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04"/>
  </bookViews>
  <sheets>
    <sheet name="ООУ" sheetId="1" r:id="rId1"/>
    <sheet name="ДОУ" sheetId="2" r:id="rId2"/>
    <sheet name="УДО" sheetId="3" r:id="rId3"/>
  </sheets>
  <definedNames>
    <definedName name="_xlnm._FilterDatabase" localSheetId="0" hidden="1">ООУ!$A$2:$BM$47</definedName>
  </definedNames>
  <calcPr calcId="144525"/>
</workbook>
</file>

<file path=xl/calcChain.xml><?xml version="1.0" encoding="utf-8"?>
<calcChain xmlns="http://schemas.openxmlformats.org/spreadsheetml/2006/main">
  <c r="B47" i="2" l="1"/>
  <c r="B47" i="1"/>
</calcChain>
</file>

<file path=xl/sharedStrings.xml><?xml version="1.0" encoding="utf-8"?>
<sst xmlns="http://schemas.openxmlformats.org/spreadsheetml/2006/main" count="669" uniqueCount="85">
  <si>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</si>
  <si>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</si>
  <si>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</si>
  <si>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</si>
  <si>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</si>
  <si>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</si>
  <si>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Балашовский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</si>
  <si>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</si>
  <si>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</si>
  <si>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</si>
  <si>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</si>
  <si>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</si>
  <si>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</si>
  <si>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</si>
  <si>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</si>
  <si>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</si>
  <si>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</si>
  <si>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</si>
  <si>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</si>
  <si>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</si>
  <si>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</si>
  <si>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</si>
  <si>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</si>
  <si>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</si>
  <si>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</si>
  <si>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</si>
  <si>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</si>
  <si>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</si>
  <si>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</si>
  <si>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</si>
  <si>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</si>
  <si>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</si>
  <si>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Саратовский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</si>
  <si>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</si>
  <si>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</si>
  <si>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</si>
  <si>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</si>
  <si>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</si>
  <si>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</si>
  <si>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</si>
  <si>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</si>
  <si>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</si>
  <si>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</si>
  <si>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выделенные стоянки автотранспортных средств для инвалидов</t>
  </si>
  <si>
    <t>сменные кресла-коляски</t>
  </si>
  <si>
    <t>адаптированные лифты</t>
  </si>
  <si>
    <t>поручни</t>
  </si>
  <si>
    <t>пандусы</t>
  </si>
  <si>
    <t>подъёмные платформы (аппарели)</t>
  </si>
  <si>
    <t>раздвижные двери</t>
  </si>
  <si>
    <t>доступные входные группы</t>
  </si>
  <si>
    <t>доступные санитарно-гигиенические помещения</t>
  </si>
  <si>
    <t>достаточная ширина дверных проёмов в стенах, лестничных маршей, площадок</t>
  </si>
  <si>
    <t>надлежащее размещение оборудования и носителей информации, необходимых для обеспечения беспрепятственного доступа к объектам (местам предоставления, услуг) инвалидов, имеющих стойкие расстройства функции зрения, слуха и передвижения</t>
  </si>
  <si>
    <t>дублирование необходимой для инвалидов, имеющих стойкие расстройства функции зрения, зрительной информации - звуковой информацией, а также надписей, знаков и иной текстовой и графической информации - знаками, выполненными рельефно-точечным шрифтом Брайля и на контрастном фоне</t>
  </si>
  <si>
    <t>дублирование необходимой для инвалидов по слуху звуковой информации зрительной информацией</t>
  </si>
  <si>
    <t>возможность самостоятельного передвижения по территории объекта людей с нарушениями опорно-двигательного аппарата (в том числе на креслах-колясках)</t>
  </si>
  <si>
    <t>возможность посадки в транспортное средство и высадки из него перед входом в объект</t>
  </si>
  <si>
    <t>возможность самостоятельного передвижения по территории объекта людей с нарушениями зрения (направляющие, тактильная плитка и т.д.)</t>
  </si>
  <si>
    <t>наличие при входе в объект вывески с названием организации, графиком работы организации, планом здания, выполненных рельефно-точечным шрифтом Брайля и на контрастном фоне</t>
  </si>
  <si>
    <t>обеспечение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для получения услуги документов, о совершении ими других необходимых для получения услуги действий</t>
  </si>
  <si>
    <t>проведение инструктирования или обучения сотрудников, предоставляющих услуги населению, для работы с инвалидами, по вопросам, связанным с обеспечением доступности для них объектов и услуг</t>
  </si>
  <si>
    <t>наличие работников организаций, на которых административно-распорядительным актом возложено оказание инвалидам помощи при предоставлении им услуг</t>
  </si>
  <si>
    <t>предоставление услуги с сопровождением инвалида по территории объекта работником организации</t>
  </si>
  <si>
    <t>предоставление инвалидам по слуху при необходимости услуги с использованием русского жестового языка, включая обеспечение допуска на объект сурдопереводчика, тифлопереводчика</t>
  </si>
  <si>
    <t>соответствие транспортных средств, используемых для предоставления услуг населению, требованиям их доступности для инвалидов</t>
  </si>
  <si>
    <t>обеспечение допуска на объект, в котором предоставляются услуги, собаки-проводника при наличии документа, подтверждающего её специальное обучение, выданного по форме и в порядке, утвержденном приказом Министерства труда и социальной защиты Российской Федерации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</si>
  <si>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</si>
  <si>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</si>
  <si>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обеспечение предоставления услуг тьютора</t>
  </si>
  <si>
    <t>предоставление бесплатно учебников и учебных пособий, иной учебной литературы</t>
  </si>
  <si>
    <t>предоставление специальных технических средств обучения коллективного и индивидуального пользования</t>
  </si>
  <si>
    <t>В наличии (количество ОУ)</t>
  </si>
  <si>
    <t>Всего общеобразовательных учреждений в статусе юридического лица</t>
  </si>
  <si>
    <t>Всего дошкольных образовательных учреждений в статусе юридического лица</t>
  </si>
  <si>
    <t>Всего учреждений дополнительного образования в статусе юридического лица</t>
  </si>
  <si>
    <t>2021-2025</t>
  </si>
  <si>
    <t>2025-2030</t>
  </si>
  <si>
    <t xml:space="preserve">Количество ОУ, в которых планируется провести работы в </t>
  </si>
  <si>
    <t>Количество учреждений, в которых возможна установка</t>
  </si>
  <si>
    <t>Количество учреждений, в которых не возможна установка</t>
  </si>
  <si>
    <t xml:space="preserve">анализ соответствия уровня обеспечения доступности для инвалидов объекта  
</t>
  </si>
  <si>
    <t>анализ соответствия обеспечения условий доступности для инвалидов предоставляемых услуг в сфере образования</t>
  </si>
  <si>
    <t xml:space="preserve">анализ соответствия уровня обеспечения доступности для инвалидов объекта 
</t>
  </si>
  <si>
    <t>МОУ "СОШ с. Демьяс"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</si>
</sst>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0C0C0"/>
      </patternFill>
    </fill>
    <fill>
      <patternFill patternType="solid">
        <fgColor indexed="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3CDDD"/>
        <bgColor rgb="FFC0C0C0"/>
      </patternFill>
    </fill>
    <fill>
      <patternFill patternType="solid">
        <fgColor indexed="49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12" borderId="1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C47"/>
  <sheetViews>
    <sheetView tabSelected="1" topLeftCell="IC1" zoomScale="80" zoomScaleNormal="80" workbookViewId="0">
      <selection activeCell="JF14" sqref="JF14"/>
    </sheetView>
  </sheetViews>
  <sheetFormatPr defaultColWidth="15.7109375" defaultRowHeight="15" x14ac:dyDescent="0.25"/>
  <cols>
    <col min="1" max="1" width="22" style="3" customWidth="1"/>
    <col min="2" max="2" width="9.7109375" style="3" customWidth="1"/>
    <col min="3" max="3" width="12" style="4" customWidth="1"/>
    <col min="4" max="5" width="12.140625" style="4" customWidth="1"/>
    <col min="6" max="6" width="7.85546875" style="4" customWidth="1"/>
    <col min="7" max="12" width="10.28515625" style="4" customWidth="1"/>
    <col min="13" max="14" width="7.7109375" style="4" customWidth="1"/>
    <col min="15" max="15" width="11.5703125" style="4" customWidth="1"/>
    <col min="16" max="24" width="7.7109375" style="4" customWidth="1"/>
    <col min="25" max="25" width="11.5703125" style="4" customWidth="1"/>
    <col min="26" max="34" width="7.7109375" style="4" customWidth="1"/>
    <col min="35" max="35" width="11.5703125" style="4" customWidth="1"/>
    <col min="36" max="44" width="7.7109375" style="4" customWidth="1"/>
    <col min="45" max="45" width="11.5703125" style="4" customWidth="1"/>
    <col min="46" max="54" width="7.7109375" style="4" customWidth="1"/>
    <col min="55" max="55" width="11.5703125" style="4" customWidth="1"/>
    <col min="56" max="72" width="7.7109375" style="4" customWidth="1"/>
    <col min="73" max="82" width="7.7109375" style="1" customWidth="1"/>
    <col min="83" max="162" width="7.7109375" style="4" customWidth="1"/>
    <col min="163" max="266" width="7.7109375" style="1" customWidth="1"/>
    <col min="267" max="16384" width="15.7109375" style="1"/>
  </cols>
  <sheetData>
    <row r="1" spans="1:1173" ht="15" customHeight="1" x14ac:dyDescent="0.25">
      <c r="A1" s="46" t="s">
        <v>0</v>
      </c>
      <c r="B1" s="26" t="s">
        <v>73</v>
      </c>
      <c r="C1" s="44" t="s">
        <v>81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1" t="s">
        <v>82</v>
      </c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3"/>
    </row>
    <row r="2" spans="1:1173" s="11" customFormat="1" ht="81.75" customHeight="1" x14ac:dyDescent="0.25">
      <c r="A2" s="47"/>
      <c r="B2" s="49"/>
      <c r="C2" s="40" t="s">
        <v>43</v>
      </c>
      <c r="D2" s="40"/>
      <c r="E2" s="40"/>
      <c r="F2" s="40"/>
      <c r="G2" s="40"/>
      <c r="H2" s="40"/>
      <c r="I2" s="40"/>
      <c r="J2" s="40"/>
      <c r="K2" s="40"/>
      <c r="L2" s="40"/>
      <c r="M2" s="40" t="s">
        <v>44</v>
      </c>
      <c r="N2" s="40"/>
      <c r="O2" s="40"/>
      <c r="P2" s="40"/>
      <c r="Q2" s="40"/>
      <c r="R2" s="40"/>
      <c r="S2" s="40"/>
      <c r="T2" s="40"/>
      <c r="U2" s="40"/>
      <c r="V2" s="40"/>
      <c r="W2" s="40" t="s">
        <v>45</v>
      </c>
      <c r="X2" s="40"/>
      <c r="Y2" s="40"/>
      <c r="Z2" s="40"/>
      <c r="AA2" s="40"/>
      <c r="AB2" s="40"/>
      <c r="AC2" s="40"/>
      <c r="AD2" s="40"/>
      <c r="AE2" s="40"/>
      <c r="AF2" s="40"/>
      <c r="AG2" s="40" t="s">
        <v>46</v>
      </c>
      <c r="AH2" s="40"/>
      <c r="AI2" s="40"/>
      <c r="AJ2" s="40"/>
      <c r="AK2" s="40"/>
      <c r="AL2" s="40"/>
      <c r="AM2" s="40"/>
      <c r="AN2" s="40"/>
      <c r="AO2" s="40"/>
      <c r="AP2" s="40"/>
      <c r="AQ2" s="40" t="s">
        <v>47</v>
      </c>
      <c r="AR2" s="40"/>
      <c r="AS2" s="40"/>
      <c r="AT2" s="40"/>
      <c r="AU2" s="40"/>
      <c r="AV2" s="40"/>
      <c r="AW2" s="40"/>
      <c r="AX2" s="40"/>
      <c r="AY2" s="40"/>
      <c r="AZ2" s="40"/>
      <c r="BA2" s="40" t="s">
        <v>48</v>
      </c>
      <c r="BB2" s="40"/>
      <c r="BC2" s="40"/>
      <c r="BD2" s="40"/>
      <c r="BE2" s="40"/>
      <c r="BF2" s="40"/>
      <c r="BG2" s="40"/>
      <c r="BH2" s="40"/>
      <c r="BI2" s="40"/>
      <c r="BJ2" s="40"/>
      <c r="BK2" s="40" t="s">
        <v>49</v>
      </c>
      <c r="BL2" s="40"/>
      <c r="BM2" s="40"/>
      <c r="BN2" s="40"/>
      <c r="BO2" s="40"/>
      <c r="BP2" s="40"/>
      <c r="BQ2" s="40"/>
      <c r="BR2" s="40"/>
      <c r="BS2" s="40"/>
      <c r="BT2" s="40"/>
      <c r="BU2" s="40" t="s">
        <v>50</v>
      </c>
      <c r="BV2" s="40"/>
      <c r="BW2" s="40"/>
      <c r="BX2" s="40"/>
      <c r="BY2" s="40"/>
      <c r="BZ2" s="40"/>
      <c r="CA2" s="40"/>
      <c r="CB2" s="40"/>
      <c r="CC2" s="40"/>
      <c r="CD2" s="40"/>
      <c r="CE2" s="40" t="s">
        <v>51</v>
      </c>
      <c r="CF2" s="40"/>
      <c r="CG2" s="40"/>
      <c r="CH2" s="40"/>
      <c r="CI2" s="40"/>
      <c r="CJ2" s="40"/>
      <c r="CK2" s="40"/>
      <c r="CL2" s="40"/>
      <c r="CM2" s="40"/>
      <c r="CN2" s="40"/>
      <c r="CO2" s="40" t="s">
        <v>52</v>
      </c>
      <c r="CP2" s="40"/>
      <c r="CQ2" s="40"/>
      <c r="CR2" s="40"/>
      <c r="CS2" s="40"/>
      <c r="CT2" s="40"/>
      <c r="CU2" s="40"/>
      <c r="CV2" s="40"/>
      <c r="CW2" s="40"/>
      <c r="CX2" s="40"/>
      <c r="CY2" s="40" t="s">
        <v>53</v>
      </c>
      <c r="CZ2" s="40"/>
      <c r="DA2" s="40"/>
      <c r="DB2" s="40"/>
      <c r="DC2" s="40"/>
      <c r="DD2" s="40"/>
      <c r="DE2" s="40"/>
      <c r="DF2" s="40"/>
      <c r="DG2" s="40"/>
      <c r="DH2" s="40"/>
      <c r="DI2" s="40" t="s">
        <v>54</v>
      </c>
      <c r="DJ2" s="40"/>
      <c r="DK2" s="40"/>
      <c r="DL2" s="40"/>
      <c r="DM2" s="40"/>
      <c r="DN2" s="40"/>
      <c r="DO2" s="40"/>
      <c r="DP2" s="40"/>
      <c r="DQ2" s="40"/>
      <c r="DR2" s="40"/>
      <c r="DS2" s="40" t="s">
        <v>55</v>
      </c>
      <c r="DT2" s="40"/>
      <c r="DU2" s="40"/>
      <c r="DV2" s="40"/>
      <c r="DW2" s="40"/>
      <c r="DX2" s="40"/>
      <c r="DY2" s="40"/>
      <c r="DZ2" s="40"/>
      <c r="EA2" s="40"/>
      <c r="EB2" s="40"/>
      <c r="EC2" s="40" t="s">
        <v>56</v>
      </c>
      <c r="ED2" s="40"/>
      <c r="EE2" s="40"/>
      <c r="EF2" s="40"/>
      <c r="EG2" s="40"/>
      <c r="EH2" s="40"/>
      <c r="EI2" s="40"/>
      <c r="EJ2" s="40"/>
      <c r="EK2" s="40"/>
      <c r="EL2" s="40"/>
      <c r="EM2" s="40" t="s">
        <v>57</v>
      </c>
      <c r="EN2" s="40"/>
      <c r="EO2" s="40"/>
      <c r="EP2" s="40"/>
      <c r="EQ2" s="40"/>
      <c r="ER2" s="40"/>
      <c r="ES2" s="40"/>
      <c r="ET2" s="40"/>
      <c r="EU2" s="40"/>
      <c r="EV2" s="40"/>
      <c r="EW2" s="40" t="s">
        <v>58</v>
      </c>
      <c r="EX2" s="40"/>
      <c r="EY2" s="40"/>
      <c r="EZ2" s="40"/>
      <c r="FA2" s="40"/>
      <c r="FB2" s="40"/>
      <c r="FC2" s="40"/>
      <c r="FD2" s="40"/>
      <c r="FE2" s="40"/>
      <c r="FF2" s="40"/>
      <c r="FG2" s="34" t="s">
        <v>59</v>
      </c>
      <c r="FH2" s="35"/>
      <c r="FI2" s="35"/>
      <c r="FJ2" s="36"/>
      <c r="FK2" s="36"/>
      <c r="FL2" s="36"/>
      <c r="FM2" s="36"/>
      <c r="FN2" s="37"/>
      <c r="FO2" s="34" t="s">
        <v>60</v>
      </c>
      <c r="FP2" s="35"/>
      <c r="FQ2" s="35"/>
      <c r="FR2" s="36"/>
      <c r="FS2" s="36"/>
      <c r="FT2" s="36"/>
      <c r="FU2" s="36"/>
      <c r="FV2" s="37"/>
      <c r="FW2" s="34" t="s">
        <v>61</v>
      </c>
      <c r="FX2" s="35"/>
      <c r="FY2" s="35"/>
      <c r="FZ2" s="36"/>
      <c r="GA2" s="36"/>
      <c r="GB2" s="36"/>
      <c r="GC2" s="36"/>
      <c r="GD2" s="37"/>
      <c r="GE2" s="34" t="s">
        <v>62</v>
      </c>
      <c r="GF2" s="35"/>
      <c r="GG2" s="35"/>
      <c r="GH2" s="36"/>
      <c r="GI2" s="36"/>
      <c r="GJ2" s="36"/>
      <c r="GK2" s="36"/>
      <c r="GL2" s="37"/>
      <c r="GM2" s="34" t="s">
        <v>63</v>
      </c>
      <c r="GN2" s="35"/>
      <c r="GO2" s="35"/>
      <c r="GP2" s="36"/>
      <c r="GQ2" s="36"/>
      <c r="GR2" s="36"/>
      <c r="GS2" s="36"/>
      <c r="GT2" s="37"/>
      <c r="GU2" s="34" t="s">
        <v>64</v>
      </c>
      <c r="GV2" s="35"/>
      <c r="GW2" s="35"/>
      <c r="GX2" s="36"/>
      <c r="GY2" s="36"/>
      <c r="GZ2" s="36"/>
      <c r="HA2" s="36"/>
      <c r="HB2" s="37"/>
      <c r="HC2" s="34" t="s">
        <v>65</v>
      </c>
      <c r="HD2" s="35"/>
      <c r="HE2" s="35"/>
      <c r="HF2" s="36"/>
      <c r="HG2" s="36"/>
      <c r="HH2" s="36"/>
      <c r="HI2" s="36"/>
      <c r="HJ2" s="37"/>
      <c r="HK2" s="34" t="s">
        <v>66</v>
      </c>
      <c r="HL2" s="35"/>
      <c r="HM2" s="35"/>
      <c r="HN2" s="36"/>
      <c r="HO2" s="36"/>
      <c r="HP2" s="36"/>
      <c r="HQ2" s="36"/>
      <c r="HR2" s="37"/>
      <c r="HS2" s="34" t="s">
        <v>67</v>
      </c>
      <c r="HT2" s="35"/>
      <c r="HU2" s="35"/>
      <c r="HV2" s="36"/>
      <c r="HW2" s="36"/>
      <c r="HX2" s="36"/>
      <c r="HY2" s="36"/>
      <c r="HZ2" s="37"/>
      <c r="IA2" s="34" t="s">
        <v>68</v>
      </c>
      <c r="IB2" s="35"/>
      <c r="IC2" s="35"/>
      <c r="ID2" s="36"/>
      <c r="IE2" s="36"/>
      <c r="IF2" s="36"/>
      <c r="IG2" s="36"/>
      <c r="IH2" s="37"/>
      <c r="II2" s="34" t="s">
        <v>69</v>
      </c>
      <c r="IJ2" s="35"/>
      <c r="IK2" s="35"/>
      <c r="IL2" s="36"/>
      <c r="IM2" s="36"/>
      <c r="IN2" s="36"/>
      <c r="IO2" s="36"/>
      <c r="IP2" s="37"/>
      <c r="IQ2" s="34" t="s">
        <v>70</v>
      </c>
      <c r="IR2" s="35"/>
      <c r="IS2" s="35"/>
      <c r="IT2" s="36"/>
      <c r="IU2" s="36"/>
      <c r="IV2" s="36"/>
      <c r="IW2" s="36"/>
      <c r="IX2" s="37"/>
      <c r="IY2" s="34" t="s">
        <v>71</v>
      </c>
      <c r="IZ2" s="35"/>
      <c r="JA2" s="35"/>
      <c r="JB2" s="36"/>
      <c r="JC2" s="36"/>
      <c r="JD2" s="36"/>
      <c r="JE2" s="36"/>
      <c r="JF2" s="37"/>
    </row>
    <row r="3" spans="1:1173" ht="90.75" customHeight="1" x14ac:dyDescent="0.25">
      <c r="A3" s="47"/>
      <c r="B3" s="47"/>
      <c r="C3" s="40" t="s">
        <v>72</v>
      </c>
      <c r="D3" s="40" t="s">
        <v>79</v>
      </c>
      <c r="E3" s="40" t="s">
        <v>80</v>
      </c>
      <c r="F3" s="40" t="s">
        <v>78</v>
      </c>
      <c r="G3" s="40"/>
      <c r="H3" s="40"/>
      <c r="I3" s="40"/>
      <c r="J3" s="40"/>
      <c r="K3" s="40"/>
      <c r="L3" s="40"/>
      <c r="M3" s="40" t="s">
        <v>72</v>
      </c>
      <c r="N3" s="40" t="s">
        <v>79</v>
      </c>
      <c r="O3" s="40" t="s">
        <v>80</v>
      </c>
      <c r="P3" s="40" t="s">
        <v>78</v>
      </c>
      <c r="Q3" s="40"/>
      <c r="R3" s="40"/>
      <c r="S3" s="40"/>
      <c r="T3" s="40"/>
      <c r="U3" s="40"/>
      <c r="V3" s="40"/>
      <c r="W3" s="40" t="s">
        <v>72</v>
      </c>
      <c r="X3" s="40" t="s">
        <v>79</v>
      </c>
      <c r="Y3" s="40" t="s">
        <v>80</v>
      </c>
      <c r="Z3" s="40" t="s">
        <v>78</v>
      </c>
      <c r="AA3" s="40"/>
      <c r="AB3" s="40"/>
      <c r="AC3" s="40"/>
      <c r="AD3" s="40"/>
      <c r="AE3" s="40"/>
      <c r="AF3" s="40"/>
      <c r="AG3" s="40" t="s">
        <v>72</v>
      </c>
      <c r="AH3" s="40" t="s">
        <v>79</v>
      </c>
      <c r="AI3" s="40" t="s">
        <v>80</v>
      </c>
      <c r="AJ3" s="40" t="s">
        <v>78</v>
      </c>
      <c r="AK3" s="40"/>
      <c r="AL3" s="40"/>
      <c r="AM3" s="40"/>
      <c r="AN3" s="40"/>
      <c r="AO3" s="40"/>
      <c r="AP3" s="40"/>
      <c r="AQ3" s="40" t="s">
        <v>72</v>
      </c>
      <c r="AR3" s="40" t="s">
        <v>79</v>
      </c>
      <c r="AS3" s="40" t="s">
        <v>80</v>
      </c>
      <c r="AT3" s="40" t="s">
        <v>78</v>
      </c>
      <c r="AU3" s="40"/>
      <c r="AV3" s="40"/>
      <c r="AW3" s="40"/>
      <c r="AX3" s="40"/>
      <c r="AY3" s="40"/>
      <c r="AZ3" s="40"/>
      <c r="BA3" s="40" t="s">
        <v>72</v>
      </c>
      <c r="BB3" s="40" t="s">
        <v>79</v>
      </c>
      <c r="BC3" s="40" t="s">
        <v>80</v>
      </c>
      <c r="BD3" s="40" t="s">
        <v>78</v>
      </c>
      <c r="BE3" s="40"/>
      <c r="BF3" s="40"/>
      <c r="BG3" s="40"/>
      <c r="BH3" s="40"/>
      <c r="BI3" s="40"/>
      <c r="BJ3" s="40"/>
      <c r="BK3" s="40" t="s">
        <v>72</v>
      </c>
      <c r="BL3" s="40" t="s">
        <v>79</v>
      </c>
      <c r="BM3" s="40" t="s">
        <v>80</v>
      </c>
      <c r="BN3" s="40" t="s">
        <v>78</v>
      </c>
      <c r="BO3" s="40"/>
      <c r="BP3" s="40"/>
      <c r="BQ3" s="40"/>
      <c r="BR3" s="40"/>
      <c r="BS3" s="40"/>
      <c r="BT3" s="40"/>
      <c r="BU3" s="40" t="s">
        <v>72</v>
      </c>
      <c r="BV3" s="40" t="s">
        <v>79</v>
      </c>
      <c r="BW3" s="40" t="s">
        <v>80</v>
      </c>
      <c r="BX3" s="40" t="s">
        <v>78</v>
      </c>
      <c r="BY3" s="40"/>
      <c r="BZ3" s="40"/>
      <c r="CA3" s="40"/>
      <c r="CB3" s="40"/>
      <c r="CC3" s="40"/>
      <c r="CD3" s="40"/>
      <c r="CE3" s="40" t="s">
        <v>72</v>
      </c>
      <c r="CF3" s="40" t="s">
        <v>79</v>
      </c>
      <c r="CG3" s="40" t="s">
        <v>80</v>
      </c>
      <c r="CH3" s="40" t="s">
        <v>78</v>
      </c>
      <c r="CI3" s="40"/>
      <c r="CJ3" s="40"/>
      <c r="CK3" s="40"/>
      <c r="CL3" s="40"/>
      <c r="CM3" s="40"/>
      <c r="CN3" s="40"/>
      <c r="CO3" s="40" t="s">
        <v>72</v>
      </c>
      <c r="CP3" s="40" t="s">
        <v>79</v>
      </c>
      <c r="CQ3" s="40" t="s">
        <v>80</v>
      </c>
      <c r="CR3" s="40" t="s">
        <v>78</v>
      </c>
      <c r="CS3" s="40"/>
      <c r="CT3" s="40"/>
      <c r="CU3" s="40"/>
      <c r="CV3" s="40"/>
      <c r="CW3" s="40"/>
      <c r="CX3" s="40"/>
      <c r="CY3" s="40" t="s">
        <v>72</v>
      </c>
      <c r="CZ3" s="40" t="s">
        <v>79</v>
      </c>
      <c r="DA3" s="40" t="s">
        <v>80</v>
      </c>
      <c r="DB3" s="40" t="s">
        <v>78</v>
      </c>
      <c r="DC3" s="40"/>
      <c r="DD3" s="40"/>
      <c r="DE3" s="40"/>
      <c r="DF3" s="40"/>
      <c r="DG3" s="40"/>
      <c r="DH3" s="40"/>
      <c r="DI3" s="40" t="s">
        <v>72</v>
      </c>
      <c r="DJ3" s="40" t="s">
        <v>79</v>
      </c>
      <c r="DK3" s="40" t="s">
        <v>80</v>
      </c>
      <c r="DL3" s="40" t="s">
        <v>78</v>
      </c>
      <c r="DM3" s="40"/>
      <c r="DN3" s="40"/>
      <c r="DO3" s="40"/>
      <c r="DP3" s="40"/>
      <c r="DQ3" s="40"/>
      <c r="DR3" s="40"/>
      <c r="DS3" s="40" t="s">
        <v>72</v>
      </c>
      <c r="DT3" s="40" t="s">
        <v>79</v>
      </c>
      <c r="DU3" s="40" t="s">
        <v>80</v>
      </c>
      <c r="DV3" s="40" t="s">
        <v>78</v>
      </c>
      <c r="DW3" s="40"/>
      <c r="DX3" s="40"/>
      <c r="DY3" s="40"/>
      <c r="DZ3" s="40"/>
      <c r="EA3" s="40"/>
      <c r="EB3" s="40"/>
      <c r="EC3" s="40" t="s">
        <v>72</v>
      </c>
      <c r="ED3" s="40" t="s">
        <v>79</v>
      </c>
      <c r="EE3" s="40" t="s">
        <v>80</v>
      </c>
      <c r="EF3" s="40" t="s">
        <v>78</v>
      </c>
      <c r="EG3" s="40"/>
      <c r="EH3" s="40"/>
      <c r="EI3" s="40"/>
      <c r="EJ3" s="40"/>
      <c r="EK3" s="40"/>
      <c r="EL3" s="40"/>
      <c r="EM3" s="40" t="s">
        <v>72</v>
      </c>
      <c r="EN3" s="40" t="s">
        <v>79</v>
      </c>
      <c r="EO3" s="40" t="s">
        <v>80</v>
      </c>
      <c r="EP3" s="40" t="s">
        <v>78</v>
      </c>
      <c r="EQ3" s="40"/>
      <c r="ER3" s="40"/>
      <c r="ES3" s="40"/>
      <c r="ET3" s="40"/>
      <c r="EU3" s="40"/>
      <c r="EV3" s="40"/>
      <c r="EW3" s="40" t="s">
        <v>72</v>
      </c>
      <c r="EX3" s="40" t="s">
        <v>79</v>
      </c>
      <c r="EY3" s="40" t="s">
        <v>80</v>
      </c>
      <c r="EZ3" s="40" t="s">
        <v>78</v>
      </c>
      <c r="FA3" s="40"/>
      <c r="FB3" s="40"/>
      <c r="FC3" s="40"/>
      <c r="FD3" s="40"/>
      <c r="FE3" s="40"/>
      <c r="FF3" s="40"/>
      <c r="FG3" s="38" t="s">
        <v>72</v>
      </c>
      <c r="FH3" s="40" t="s">
        <v>78</v>
      </c>
      <c r="FI3" s="40"/>
      <c r="FJ3" s="40"/>
      <c r="FK3" s="40"/>
      <c r="FL3" s="40"/>
      <c r="FM3" s="40"/>
      <c r="FN3" s="40"/>
      <c r="FO3" s="38" t="s">
        <v>72</v>
      </c>
      <c r="FP3" s="40" t="s">
        <v>78</v>
      </c>
      <c r="FQ3" s="40"/>
      <c r="FR3" s="40"/>
      <c r="FS3" s="40"/>
      <c r="FT3" s="40"/>
      <c r="FU3" s="40"/>
      <c r="FV3" s="40"/>
      <c r="FW3" s="38" t="s">
        <v>72</v>
      </c>
      <c r="FX3" s="40" t="s">
        <v>78</v>
      </c>
      <c r="FY3" s="40"/>
      <c r="FZ3" s="40"/>
      <c r="GA3" s="40"/>
      <c r="GB3" s="40"/>
      <c r="GC3" s="40"/>
      <c r="GD3" s="40"/>
      <c r="GE3" s="38" t="s">
        <v>72</v>
      </c>
      <c r="GF3" s="40" t="s">
        <v>78</v>
      </c>
      <c r="GG3" s="40"/>
      <c r="GH3" s="40"/>
      <c r="GI3" s="40"/>
      <c r="GJ3" s="40"/>
      <c r="GK3" s="40"/>
      <c r="GL3" s="40"/>
      <c r="GM3" s="38" t="s">
        <v>72</v>
      </c>
      <c r="GN3" s="40" t="s">
        <v>78</v>
      </c>
      <c r="GO3" s="40"/>
      <c r="GP3" s="40"/>
      <c r="GQ3" s="40"/>
      <c r="GR3" s="40"/>
      <c r="GS3" s="40"/>
      <c r="GT3" s="40"/>
      <c r="GU3" s="38" t="s">
        <v>72</v>
      </c>
      <c r="GV3" s="40" t="s">
        <v>78</v>
      </c>
      <c r="GW3" s="40"/>
      <c r="GX3" s="40"/>
      <c r="GY3" s="40"/>
      <c r="GZ3" s="40"/>
      <c r="HA3" s="40"/>
      <c r="HB3" s="40"/>
      <c r="HC3" s="38" t="s">
        <v>72</v>
      </c>
      <c r="HD3" s="40" t="s">
        <v>78</v>
      </c>
      <c r="HE3" s="40"/>
      <c r="HF3" s="40"/>
      <c r="HG3" s="40"/>
      <c r="HH3" s="40"/>
      <c r="HI3" s="40"/>
      <c r="HJ3" s="40"/>
      <c r="HK3" s="38" t="s">
        <v>72</v>
      </c>
      <c r="HL3" s="40" t="s">
        <v>78</v>
      </c>
      <c r="HM3" s="40"/>
      <c r="HN3" s="40"/>
      <c r="HO3" s="40"/>
      <c r="HP3" s="40"/>
      <c r="HQ3" s="40"/>
      <c r="HR3" s="40"/>
      <c r="HS3" s="38" t="s">
        <v>72</v>
      </c>
      <c r="HT3" s="40" t="s">
        <v>78</v>
      </c>
      <c r="HU3" s="40"/>
      <c r="HV3" s="40"/>
      <c r="HW3" s="40"/>
      <c r="HX3" s="40"/>
      <c r="HY3" s="40"/>
      <c r="HZ3" s="40"/>
      <c r="IA3" s="38" t="s">
        <v>72</v>
      </c>
      <c r="IB3" s="40" t="s">
        <v>78</v>
      </c>
      <c r="IC3" s="40"/>
      <c r="ID3" s="40"/>
      <c r="IE3" s="40"/>
      <c r="IF3" s="40"/>
      <c r="IG3" s="40"/>
      <c r="IH3" s="40"/>
      <c r="II3" s="38" t="s">
        <v>72</v>
      </c>
      <c r="IJ3" s="40" t="s">
        <v>78</v>
      </c>
      <c r="IK3" s="40"/>
      <c r="IL3" s="40"/>
      <c r="IM3" s="40"/>
      <c r="IN3" s="40"/>
      <c r="IO3" s="40"/>
      <c r="IP3" s="40"/>
      <c r="IQ3" s="38" t="s">
        <v>72</v>
      </c>
      <c r="IR3" s="40" t="s">
        <v>78</v>
      </c>
      <c r="IS3" s="40"/>
      <c r="IT3" s="40"/>
      <c r="IU3" s="40"/>
      <c r="IV3" s="40"/>
      <c r="IW3" s="40"/>
      <c r="IX3" s="40"/>
      <c r="IY3" s="38" t="s">
        <v>72</v>
      </c>
      <c r="IZ3" s="40" t="s">
        <v>78</v>
      </c>
      <c r="JA3" s="40"/>
      <c r="JB3" s="40"/>
      <c r="JC3" s="40"/>
      <c r="JD3" s="40"/>
      <c r="JE3" s="40"/>
      <c r="JF3" s="40"/>
    </row>
    <row r="4" spans="1:1173" ht="31.5" customHeight="1" x14ac:dyDescent="0.25">
      <c r="A4" s="48"/>
      <c r="B4" s="48"/>
      <c r="C4" s="40"/>
      <c r="D4" s="40"/>
      <c r="E4" s="40"/>
      <c r="F4" s="31">
        <v>2016</v>
      </c>
      <c r="G4" s="31">
        <v>2017</v>
      </c>
      <c r="H4" s="31">
        <v>2018</v>
      </c>
      <c r="I4" s="31">
        <v>2019</v>
      </c>
      <c r="J4" s="31">
        <v>2020</v>
      </c>
      <c r="K4" s="31" t="s">
        <v>76</v>
      </c>
      <c r="L4" s="31" t="s">
        <v>77</v>
      </c>
      <c r="M4" s="40"/>
      <c r="N4" s="40"/>
      <c r="O4" s="40"/>
      <c r="P4" s="31">
        <v>2016</v>
      </c>
      <c r="Q4" s="31">
        <v>2017</v>
      </c>
      <c r="R4" s="31">
        <v>2018</v>
      </c>
      <c r="S4" s="31">
        <v>2019</v>
      </c>
      <c r="T4" s="31">
        <v>2020</v>
      </c>
      <c r="U4" s="31" t="s">
        <v>76</v>
      </c>
      <c r="V4" s="31" t="s">
        <v>77</v>
      </c>
      <c r="W4" s="40"/>
      <c r="X4" s="40"/>
      <c r="Y4" s="40"/>
      <c r="Z4" s="31">
        <v>2016</v>
      </c>
      <c r="AA4" s="31">
        <v>2017</v>
      </c>
      <c r="AB4" s="31">
        <v>2018</v>
      </c>
      <c r="AC4" s="31">
        <v>2019</v>
      </c>
      <c r="AD4" s="31">
        <v>2020</v>
      </c>
      <c r="AE4" s="31" t="s">
        <v>76</v>
      </c>
      <c r="AF4" s="31" t="s">
        <v>77</v>
      </c>
      <c r="AG4" s="40"/>
      <c r="AH4" s="40"/>
      <c r="AI4" s="40"/>
      <c r="AJ4" s="31">
        <v>2016</v>
      </c>
      <c r="AK4" s="31">
        <v>2017</v>
      </c>
      <c r="AL4" s="31">
        <v>2018</v>
      </c>
      <c r="AM4" s="31">
        <v>2019</v>
      </c>
      <c r="AN4" s="31">
        <v>2020</v>
      </c>
      <c r="AO4" s="31" t="s">
        <v>76</v>
      </c>
      <c r="AP4" s="31" t="s">
        <v>77</v>
      </c>
      <c r="AQ4" s="40"/>
      <c r="AR4" s="40"/>
      <c r="AS4" s="40"/>
      <c r="AT4" s="31">
        <v>2016</v>
      </c>
      <c r="AU4" s="31">
        <v>2017</v>
      </c>
      <c r="AV4" s="31">
        <v>2018</v>
      </c>
      <c r="AW4" s="31">
        <v>2019</v>
      </c>
      <c r="AX4" s="31">
        <v>2020</v>
      </c>
      <c r="AY4" s="31" t="s">
        <v>76</v>
      </c>
      <c r="AZ4" s="31" t="s">
        <v>77</v>
      </c>
      <c r="BA4" s="40"/>
      <c r="BB4" s="40"/>
      <c r="BC4" s="40"/>
      <c r="BD4" s="31">
        <v>2016</v>
      </c>
      <c r="BE4" s="31">
        <v>2017</v>
      </c>
      <c r="BF4" s="31">
        <v>2018</v>
      </c>
      <c r="BG4" s="31">
        <v>2019</v>
      </c>
      <c r="BH4" s="31">
        <v>2020</v>
      </c>
      <c r="BI4" s="31" t="s">
        <v>76</v>
      </c>
      <c r="BJ4" s="31" t="s">
        <v>77</v>
      </c>
      <c r="BK4" s="40"/>
      <c r="BL4" s="40"/>
      <c r="BM4" s="40"/>
      <c r="BN4" s="31">
        <v>2016</v>
      </c>
      <c r="BO4" s="31">
        <v>2017</v>
      </c>
      <c r="BP4" s="31">
        <v>2018</v>
      </c>
      <c r="BQ4" s="31">
        <v>2019</v>
      </c>
      <c r="BR4" s="31">
        <v>2020</v>
      </c>
      <c r="BS4" s="31" t="s">
        <v>76</v>
      </c>
      <c r="BT4" s="31" t="s">
        <v>77</v>
      </c>
      <c r="BU4" s="40"/>
      <c r="BV4" s="40"/>
      <c r="BW4" s="40"/>
      <c r="BX4" s="31">
        <v>2016</v>
      </c>
      <c r="BY4" s="31">
        <v>2017</v>
      </c>
      <c r="BZ4" s="31">
        <v>2018</v>
      </c>
      <c r="CA4" s="31">
        <v>2019</v>
      </c>
      <c r="CB4" s="31">
        <v>2020</v>
      </c>
      <c r="CC4" s="31" t="s">
        <v>76</v>
      </c>
      <c r="CD4" s="31" t="s">
        <v>77</v>
      </c>
      <c r="CE4" s="40"/>
      <c r="CF4" s="40"/>
      <c r="CG4" s="40"/>
      <c r="CH4" s="31">
        <v>2016</v>
      </c>
      <c r="CI4" s="31">
        <v>2017</v>
      </c>
      <c r="CJ4" s="31">
        <v>2018</v>
      </c>
      <c r="CK4" s="31">
        <v>2019</v>
      </c>
      <c r="CL4" s="31">
        <v>2020</v>
      </c>
      <c r="CM4" s="31" t="s">
        <v>76</v>
      </c>
      <c r="CN4" s="31" t="s">
        <v>77</v>
      </c>
      <c r="CO4" s="40"/>
      <c r="CP4" s="40"/>
      <c r="CQ4" s="40"/>
      <c r="CR4" s="31">
        <v>2016</v>
      </c>
      <c r="CS4" s="31">
        <v>2017</v>
      </c>
      <c r="CT4" s="31">
        <v>2018</v>
      </c>
      <c r="CU4" s="31">
        <v>2019</v>
      </c>
      <c r="CV4" s="31">
        <v>2020</v>
      </c>
      <c r="CW4" s="31" t="s">
        <v>76</v>
      </c>
      <c r="CX4" s="31" t="s">
        <v>77</v>
      </c>
      <c r="CY4" s="40"/>
      <c r="CZ4" s="40"/>
      <c r="DA4" s="40"/>
      <c r="DB4" s="31">
        <v>2016</v>
      </c>
      <c r="DC4" s="31">
        <v>2017</v>
      </c>
      <c r="DD4" s="31">
        <v>2018</v>
      </c>
      <c r="DE4" s="31">
        <v>2019</v>
      </c>
      <c r="DF4" s="31">
        <v>2020</v>
      </c>
      <c r="DG4" s="31" t="s">
        <v>76</v>
      </c>
      <c r="DH4" s="31" t="s">
        <v>77</v>
      </c>
      <c r="DI4" s="40"/>
      <c r="DJ4" s="40"/>
      <c r="DK4" s="40"/>
      <c r="DL4" s="31">
        <v>2016</v>
      </c>
      <c r="DM4" s="31">
        <v>2017</v>
      </c>
      <c r="DN4" s="31">
        <v>2018</v>
      </c>
      <c r="DO4" s="31">
        <v>2019</v>
      </c>
      <c r="DP4" s="31">
        <v>2020</v>
      </c>
      <c r="DQ4" s="31" t="s">
        <v>76</v>
      </c>
      <c r="DR4" s="31" t="s">
        <v>77</v>
      </c>
      <c r="DS4" s="40"/>
      <c r="DT4" s="40"/>
      <c r="DU4" s="40"/>
      <c r="DV4" s="31">
        <v>2016</v>
      </c>
      <c r="DW4" s="31">
        <v>2017</v>
      </c>
      <c r="DX4" s="31">
        <v>2018</v>
      </c>
      <c r="DY4" s="31">
        <v>2019</v>
      </c>
      <c r="DZ4" s="31">
        <v>2020</v>
      </c>
      <c r="EA4" s="31" t="s">
        <v>76</v>
      </c>
      <c r="EB4" s="31" t="s">
        <v>77</v>
      </c>
      <c r="EC4" s="40"/>
      <c r="ED4" s="40"/>
      <c r="EE4" s="40"/>
      <c r="EF4" s="31">
        <v>2016</v>
      </c>
      <c r="EG4" s="31">
        <v>2017</v>
      </c>
      <c r="EH4" s="31">
        <v>2018</v>
      </c>
      <c r="EI4" s="31">
        <v>2019</v>
      </c>
      <c r="EJ4" s="31">
        <v>2020</v>
      </c>
      <c r="EK4" s="31" t="s">
        <v>76</v>
      </c>
      <c r="EL4" s="31" t="s">
        <v>77</v>
      </c>
      <c r="EM4" s="40"/>
      <c r="EN4" s="40"/>
      <c r="EO4" s="40"/>
      <c r="EP4" s="31">
        <v>2016</v>
      </c>
      <c r="EQ4" s="31">
        <v>2017</v>
      </c>
      <c r="ER4" s="31">
        <v>2018</v>
      </c>
      <c r="ES4" s="31">
        <v>2019</v>
      </c>
      <c r="ET4" s="31">
        <v>2020</v>
      </c>
      <c r="EU4" s="31" t="s">
        <v>76</v>
      </c>
      <c r="EV4" s="31" t="s">
        <v>77</v>
      </c>
      <c r="EW4" s="40"/>
      <c r="EX4" s="40"/>
      <c r="EY4" s="40"/>
      <c r="EZ4" s="31">
        <v>2016</v>
      </c>
      <c r="FA4" s="31">
        <v>2017</v>
      </c>
      <c r="FB4" s="31">
        <v>2018</v>
      </c>
      <c r="FC4" s="31">
        <v>2019</v>
      </c>
      <c r="FD4" s="31">
        <v>2020</v>
      </c>
      <c r="FE4" s="31" t="s">
        <v>76</v>
      </c>
      <c r="FF4" s="31" t="s">
        <v>77</v>
      </c>
      <c r="FG4" s="39"/>
      <c r="FH4" s="31">
        <v>2016</v>
      </c>
      <c r="FI4" s="31">
        <v>2017</v>
      </c>
      <c r="FJ4" s="31">
        <v>2018</v>
      </c>
      <c r="FK4" s="31">
        <v>2019</v>
      </c>
      <c r="FL4" s="31">
        <v>2020</v>
      </c>
      <c r="FM4" s="31" t="s">
        <v>76</v>
      </c>
      <c r="FN4" s="31" t="s">
        <v>77</v>
      </c>
      <c r="FO4" s="39"/>
      <c r="FP4" s="31">
        <v>2016</v>
      </c>
      <c r="FQ4" s="31">
        <v>2017</v>
      </c>
      <c r="FR4" s="31">
        <v>2018</v>
      </c>
      <c r="FS4" s="31">
        <v>2019</v>
      </c>
      <c r="FT4" s="31">
        <v>2020</v>
      </c>
      <c r="FU4" s="31" t="s">
        <v>76</v>
      </c>
      <c r="FV4" s="31" t="s">
        <v>77</v>
      </c>
      <c r="FW4" s="39"/>
      <c r="FX4" s="31">
        <v>2016</v>
      </c>
      <c r="FY4" s="31">
        <v>2017</v>
      </c>
      <c r="FZ4" s="31">
        <v>2018</v>
      </c>
      <c r="GA4" s="31">
        <v>2019</v>
      </c>
      <c r="GB4" s="31">
        <v>2020</v>
      </c>
      <c r="GC4" s="31" t="s">
        <v>76</v>
      </c>
      <c r="GD4" s="31" t="s">
        <v>77</v>
      </c>
      <c r="GE4" s="39"/>
      <c r="GF4" s="31">
        <v>2016</v>
      </c>
      <c r="GG4" s="31">
        <v>2017</v>
      </c>
      <c r="GH4" s="31">
        <v>2018</v>
      </c>
      <c r="GI4" s="31">
        <v>2019</v>
      </c>
      <c r="GJ4" s="31">
        <v>2020</v>
      </c>
      <c r="GK4" s="31" t="s">
        <v>76</v>
      </c>
      <c r="GL4" s="31" t="s">
        <v>77</v>
      </c>
      <c r="GM4" s="39"/>
      <c r="GN4" s="31">
        <v>2016</v>
      </c>
      <c r="GO4" s="31">
        <v>2017</v>
      </c>
      <c r="GP4" s="31">
        <v>2018</v>
      </c>
      <c r="GQ4" s="31">
        <v>2019</v>
      </c>
      <c r="GR4" s="31">
        <v>2020</v>
      </c>
      <c r="GS4" s="31" t="s">
        <v>76</v>
      </c>
      <c r="GT4" s="31" t="s">
        <v>77</v>
      </c>
      <c r="GU4" s="39"/>
      <c r="GV4" s="31">
        <v>2016</v>
      </c>
      <c r="GW4" s="31">
        <v>2017</v>
      </c>
      <c r="GX4" s="31">
        <v>2018</v>
      </c>
      <c r="GY4" s="31">
        <v>2019</v>
      </c>
      <c r="GZ4" s="31">
        <v>2020</v>
      </c>
      <c r="HA4" s="31" t="s">
        <v>76</v>
      </c>
      <c r="HB4" s="31" t="s">
        <v>77</v>
      </c>
      <c r="HC4" s="39"/>
      <c r="HD4" s="31">
        <v>2016</v>
      </c>
      <c r="HE4" s="31">
        <v>2017</v>
      </c>
      <c r="HF4" s="31">
        <v>2018</v>
      </c>
      <c r="HG4" s="31">
        <v>2019</v>
      </c>
      <c r="HH4" s="31">
        <v>2020</v>
      </c>
      <c r="HI4" s="31" t="s">
        <v>76</v>
      </c>
      <c r="HJ4" s="31" t="s">
        <v>77</v>
      </c>
      <c r="HK4" s="39"/>
      <c r="HL4" s="31">
        <v>2016</v>
      </c>
      <c r="HM4" s="31">
        <v>2017</v>
      </c>
      <c r="HN4" s="31">
        <v>2018</v>
      </c>
      <c r="HO4" s="31">
        <v>2019</v>
      </c>
      <c r="HP4" s="31">
        <v>2020</v>
      </c>
      <c r="HQ4" s="31" t="s">
        <v>76</v>
      </c>
      <c r="HR4" s="31" t="s">
        <v>77</v>
      </c>
      <c r="HS4" s="39"/>
      <c r="HT4" s="31">
        <v>2016</v>
      </c>
      <c r="HU4" s="31">
        <v>2017</v>
      </c>
      <c r="HV4" s="31">
        <v>2018</v>
      </c>
      <c r="HW4" s="31">
        <v>2019</v>
      </c>
      <c r="HX4" s="31">
        <v>2020</v>
      </c>
      <c r="HY4" s="31" t="s">
        <v>76</v>
      </c>
      <c r="HZ4" s="31" t="s">
        <v>77</v>
      </c>
      <c r="IA4" s="39"/>
      <c r="IB4" s="31">
        <v>2016</v>
      </c>
      <c r="IC4" s="31">
        <v>2017</v>
      </c>
      <c r="ID4" s="31">
        <v>2018</v>
      </c>
      <c r="IE4" s="31">
        <v>2019</v>
      </c>
      <c r="IF4" s="31">
        <v>2020</v>
      </c>
      <c r="IG4" s="31" t="s">
        <v>76</v>
      </c>
      <c r="IH4" s="31" t="s">
        <v>77</v>
      </c>
      <c r="II4" s="39"/>
      <c r="IJ4" s="31">
        <v>2016</v>
      </c>
      <c r="IK4" s="31">
        <v>2017</v>
      </c>
      <c r="IL4" s="31">
        <v>2018</v>
      </c>
      <c r="IM4" s="31">
        <v>2019</v>
      </c>
      <c r="IN4" s="31">
        <v>2020</v>
      </c>
      <c r="IO4" s="31" t="s">
        <v>76</v>
      </c>
      <c r="IP4" s="31" t="s">
        <v>77</v>
      </c>
      <c r="IQ4" s="39"/>
      <c r="IR4" s="31">
        <v>2016</v>
      </c>
      <c r="IS4" s="31">
        <v>2017</v>
      </c>
      <c r="IT4" s="31">
        <v>2018</v>
      </c>
      <c r="IU4" s="31">
        <v>2019</v>
      </c>
      <c r="IV4" s="31">
        <v>2020</v>
      </c>
      <c r="IW4" s="31" t="s">
        <v>76</v>
      </c>
      <c r="IX4" s="31" t="s">
        <v>77</v>
      </c>
      <c r="IY4" s="39"/>
      <c r="IZ4" s="31">
        <v>2016</v>
      </c>
      <c r="JA4" s="31">
        <v>2017</v>
      </c>
      <c r="JB4" s="31">
        <v>2018</v>
      </c>
      <c r="JC4" s="31">
        <v>2019</v>
      </c>
      <c r="JD4" s="31">
        <v>2020</v>
      </c>
      <c r="JE4" s="31" t="s">
        <v>76</v>
      </c>
      <c r="JF4" s="31" t="s">
        <v>77</v>
      </c>
    </row>
    <row r="5" spans="1:1173" ht="30" x14ac:dyDescent="0.25">
      <c r="A5" s="6" t="s">
        <v>1</v>
      </c>
      <c r="B5" s="27">
        <v>9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</row>
    <row r="6" spans="1:1173" x14ac:dyDescent="0.25">
      <c r="A6" s="5" t="s">
        <v>2</v>
      </c>
      <c r="B6" s="27">
        <v>17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</row>
    <row r="7" spans="1:1173" x14ac:dyDescent="0.25">
      <c r="A7" s="6" t="s">
        <v>3</v>
      </c>
      <c r="B7" s="27">
        <v>25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</row>
    <row r="8" spans="1:1173" ht="15" customHeight="1" x14ac:dyDescent="0.25">
      <c r="A8" s="6" t="s">
        <v>4</v>
      </c>
      <c r="B8" s="27">
        <v>24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12"/>
      <c r="S8" s="12"/>
      <c r="T8" s="12"/>
      <c r="U8" s="12"/>
      <c r="V8" s="12"/>
      <c r="W8" s="12"/>
      <c r="X8" s="12"/>
      <c r="Y8" s="12"/>
      <c r="Z8" s="12"/>
      <c r="AA8" s="13"/>
      <c r="AB8" s="12"/>
      <c r="AC8" s="12"/>
      <c r="AD8" s="12"/>
      <c r="AE8" s="12"/>
      <c r="AF8" s="12"/>
      <c r="AG8" s="12"/>
      <c r="AH8" s="12"/>
      <c r="AI8" s="12"/>
      <c r="AJ8" s="12"/>
      <c r="AK8" s="13"/>
      <c r="AL8" s="12"/>
      <c r="AM8" s="12"/>
      <c r="AN8" s="12"/>
      <c r="AO8" s="12"/>
      <c r="AP8" s="12"/>
      <c r="AQ8" s="12"/>
      <c r="AR8" s="12"/>
      <c r="AS8" s="12"/>
      <c r="AT8" s="12"/>
      <c r="AU8" s="13"/>
      <c r="AV8" s="12"/>
      <c r="AW8" s="12"/>
      <c r="AX8" s="12"/>
      <c r="AY8" s="12"/>
      <c r="AZ8" s="12"/>
      <c r="BA8" s="12"/>
      <c r="BB8" s="12"/>
      <c r="BC8" s="12"/>
      <c r="BD8" s="12"/>
      <c r="BE8" s="13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</row>
    <row r="9" spans="1:1173" x14ac:dyDescent="0.25">
      <c r="A9" s="5" t="s">
        <v>5</v>
      </c>
      <c r="B9" s="27">
        <v>47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2"/>
      <c r="S9" s="12"/>
      <c r="T9" s="12"/>
      <c r="U9" s="12"/>
      <c r="V9" s="12"/>
      <c r="W9" s="12"/>
      <c r="X9" s="12"/>
      <c r="Y9" s="12"/>
      <c r="Z9" s="12"/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3"/>
      <c r="AL9" s="12"/>
      <c r="AM9" s="12"/>
      <c r="AN9" s="12"/>
      <c r="AO9" s="12"/>
      <c r="AP9" s="12"/>
      <c r="AQ9" s="12"/>
      <c r="AR9" s="12"/>
      <c r="AS9" s="12"/>
      <c r="AT9" s="12"/>
      <c r="AU9" s="13"/>
      <c r="AV9" s="12"/>
      <c r="AW9" s="12"/>
      <c r="AX9" s="12"/>
      <c r="AY9" s="12"/>
      <c r="AZ9" s="12"/>
      <c r="BA9" s="12"/>
      <c r="BB9" s="12"/>
      <c r="BC9" s="12"/>
      <c r="BD9" s="12"/>
      <c r="BE9" s="13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</row>
    <row r="10" spans="1:1173" x14ac:dyDescent="0.25">
      <c r="A10" s="5" t="s">
        <v>6</v>
      </c>
      <c r="B10" s="27">
        <v>37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3"/>
      <c r="AL10" s="12"/>
      <c r="AM10" s="12"/>
      <c r="AN10" s="12"/>
      <c r="AO10" s="12"/>
      <c r="AP10" s="12"/>
      <c r="AQ10" s="12"/>
      <c r="AR10" s="12"/>
      <c r="AS10" s="12"/>
      <c r="AT10" s="12"/>
      <c r="AU10" s="13"/>
      <c r="AV10" s="12"/>
      <c r="AW10" s="12"/>
      <c r="AX10" s="12"/>
      <c r="AY10" s="12"/>
      <c r="AZ10" s="12"/>
      <c r="BA10" s="12"/>
      <c r="BB10" s="12"/>
      <c r="BC10" s="12"/>
      <c r="BD10" s="12"/>
      <c r="BE10" s="13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</row>
    <row r="11" spans="1:1173" ht="15" customHeight="1" x14ac:dyDescent="0.25">
      <c r="A11" s="5" t="s">
        <v>7</v>
      </c>
      <c r="B11" s="27">
        <v>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</row>
    <row r="12" spans="1:1173" x14ac:dyDescent="0.25">
      <c r="A12" s="6" t="s">
        <v>8</v>
      </c>
      <c r="B12" s="27">
        <v>31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2"/>
      <c r="S12" s="12"/>
      <c r="T12" s="12"/>
      <c r="U12" s="13"/>
      <c r="V12" s="12"/>
      <c r="W12" s="12"/>
      <c r="X12" s="12"/>
      <c r="Y12" s="12"/>
      <c r="Z12" s="12"/>
      <c r="AA12" s="13"/>
      <c r="AB12" s="12"/>
      <c r="AC12" s="12"/>
      <c r="AD12" s="12"/>
      <c r="AE12" s="13"/>
      <c r="AF12" s="12"/>
      <c r="AG12" s="12"/>
      <c r="AH12" s="12"/>
      <c r="AI12" s="12"/>
      <c r="AJ12" s="12"/>
      <c r="AK12" s="13"/>
      <c r="AL12" s="12"/>
      <c r="AM12" s="12"/>
      <c r="AN12" s="12"/>
      <c r="AO12" s="13"/>
      <c r="AP12" s="12"/>
      <c r="AQ12" s="12"/>
      <c r="AR12" s="12"/>
      <c r="AS12" s="12"/>
      <c r="AT12" s="12"/>
      <c r="AU12" s="13"/>
      <c r="AV12" s="12"/>
      <c r="AW12" s="12"/>
      <c r="AX12" s="12"/>
      <c r="AY12" s="13"/>
      <c r="AZ12" s="12"/>
      <c r="BA12" s="12"/>
      <c r="BB12" s="12"/>
      <c r="BC12" s="12"/>
      <c r="BD12" s="12"/>
      <c r="BE12" s="13"/>
      <c r="BF12" s="12"/>
      <c r="BG12" s="12"/>
      <c r="BH12" s="12"/>
      <c r="BI12" s="13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</row>
    <row r="13" spans="1:1173" ht="15" customHeight="1" x14ac:dyDescent="0.25">
      <c r="A13" s="6" t="s">
        <v>9</v>
      </c>
      <c r="B13" s="28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</row>
    <row r="14" spans="1:1173" x14ac:dyDescent="0.25">
      <c r="A14" s="6" t="s">
        <v>84</v>
      </c>
      <c r="B14" s="27">
        <v>1</v>
      </c>
      <c r="C14" s="12">
        <v>1</v>
      </c>
      <c r="D14" s="12">
        <v>1</v>
      </c>
      <c r="E14" s="12">
        <v>0</v>
      </c>
      <c r="F14" s="12"/>
      <c r="G14" s="12"/>
      <c r="H14" s="12"/>
      <c r="I14" s="12"/>
      <c r="J14" s="12">
        <v>1</v>
      </c>
      <c r="K14" s="12"/>
      <c r="L14" s="12"/>
      <c r="M14" s="12">
        <v>1</v>
      </c>
      <c r="N14" s="12">
        <v>1</v>
      </c>
      <c r="O14" s="12">
        <v>0</v>
      </c>
      <c r="P14" s="12"/>
      <c r="Q14" s="12"/>
      <c r="R14" s="12"/>
      <c r="S14" s="12"/>
      <c r="T14" s="12">
        <v>1</v>
      </c>
      <c r="U14" s="12"/>
      <c r="V14" s="12"/>
      <c r="W14" s="12">
        <v>1</v>
      </c>
      <c r="X14" s="12">
        <v>1</v>
      </c>
      <c r="Y14" s="12"/>
      <c r="Z14" s="12"/>
      <c r="AA14" s="12"/>
      <c r="AB14" s="12"/>
      <c r="AC14" s="12"/>
      <c r="AD14" s="12"/>
      <c r="AE14" s="12">
        <v>1</v>
      </c>
      <c r="AF14" s="12"/>
      <c r="AG14" s="12">
        <v>1</v>
      </c>
      <c r="AH14" s="12">
        <v>1</v>
      </c>
      <c r="AI14" s="12"/>
      <c r="AJ14" s="12"/>
      <c r="AK14" s="12"/>
      <c r="AL14" s="12"/>
      <c r="AM14" s="12"/>
      <c r="AN14" s="12"/>
      <c r="AO14" s="12">
        <v>1</v>
      </c>
      <c r="AP14" s="12"/>
      <c r="AQ14" s="12">
        <v>1</v>
      </c>
      <c r="AR14" s="12">
        <v>1</v>
      </c>
      <c r="AS14" s="12"/>
      <c r="AT14" s="12"/>
      <c r="AU14" s="12"/>
      <c r="AV14" s="12"/>
      <c r="AW14" s="12"/>
      <c r="AX14" s="12"/>
      <c r="AY14" s="12">
        <v>1</v>
      </c>
      <c r="AZ14" s="12"/>
      <c r="BA14" s="12">
        <v>1</v>
      </c>
      <c r="BB14" s="12">
        <v>1</v>
      </c>
      <c r="BC14" s="12"/>
      <c r="BD14" s="12"/>
      <c r="BE14" s="12"/>
      <c r="BF14" s="12"/>
      <c r="BG14" s="12"/>
      <c r="BH14" s="12"/>
      <c r="BI14" s="12">
        <v>1</v>
      </c>
      <c r="BJ14" s="12"/>
      <c r="BK14" s="12">
        <v>1</v>
      </c>
      <c r="BL14" s="12">
        <v>1</v>
      </c>
      <c r="BM14" s="12"/>
      <c r="BN14" s="12"/>
      <c r="BO14" s="12"/>
      <c r="BP14" s="12"/>
      <c r="BQ14" s="12"/>
      <c r="BR14" s="12"/>
      <c r="BS14" s="12">
        <v>1</v>
      </c>
      <c r="BT14" s="12"/>
      <c r="BU14" s="32">
        <v>1</v>
      </c>
      <c r="BV14" s="32">
        <v>1</v>
      </c>
      <c r="BW14" s="32"/>
      <c r="BX14" s="32"/>
      <c r="BY14" s="32"/>
      <c r="BZ14" s="32"/>
      <c r="CA14" s="32"/>
      <c r="CB14" s="32"/>
      <c r="CC14" s="32">
        <v>1</v>
      </c>
      <c r="CD14" s="32"/>
      <c r="CE14" s="12">
        <v>1</v>
      </c>
      <c r="CF14" s="12">
        <v>1</v>
      </c>
      <c r="CG14" s="12"/>
      <c r="CH14" s="12"/>
      <c r="CI14" s="12"/>
      <c r="CJ14" s="12"/>
      <c r="CK14" s="12"/>
      <c r="CL14" s="12"/>
      <c r="CM14" s="12">
        <v>1</v>
      </c>
      <c r="CN14" s="12"/>
      <c r="CO14" s="12">
        <v>1</v>
      </c>
      <c r="CP14" s="12">
        <v>1</v>
      </c>
      <c r="CQ14" s="12"/>
      <c r="CR14" s="12"/>
      <c r="CS14" s="12"/>
      <c r="CT14" s="12"/>
      <c r="CU14" s="12"/>
      <c r="CV14" s="12"/>
      <c r="CW14" s="12"/>
      <c r="CX14" s="12">
        <v>1</v>
      </c>
      <c r="CY14" s="12">
        <v>1</v>
      </c>
      <c r="CZ14" s="12">
        <v>1</v>
      </c>
      <c r="DA14" s="12"/>
      <c r="DB14" s="12"/>
      <c r="DC14" s="12"/>
      <c r="DD14" s="12"/>
      <c r="DE14" s="12"/>
      <c r="DF14" s="12"/>
      <c r="DG14" s="12"/>
      <c r="DH14" s="12">
        <v>1</v>
      </c>
      <c r="DI14" s="12">
        <v>1</v>
      </c>
      <c r="DJ14" s="12">
        <v>1</v>
      </c>
      <c r="DK14" s="12"/>
      <c r="DL14" s="12"/>
      <c r="DM14" s="12"/>
      <c r="DN14" s="12"/>
      <c r="DO14" s="12"/>
      <c r="DP14" s="12"/>
      <c r="DQ14" s="12"/>
      <c r="DR14" s="12">
        <v>1</v>
      </c>
      <c r="DS14" s="12">
        <v>1</v>
      </c>
      <c r="DT14" s="12">
        <v>1</v>
      </c>
      <c r="DU14" s="12"/>
      <c r="DV14" s="12"/>
      <c r="DW14" s="12"/>
      <c r="DX14" s="12"/>
      <c r="DY14" s="12"/>
      <c r="DZ14" s="12"/>
      <c r="EA14" s="12"/>
      <c r="EB14" s="12">
        <v>1</v>
      </c>
      <c r="EC14" s="12">
        <v>1</v>
      </c>
      <c r="ED14" s="12">
        <v>1</v>
      </c>
      <c r="EE14" s="12"/>
      <c r="EF14" s="12"/>
      <c r="EG14" s="12"/>
      <c r="EH14" s="12"/>
      <c r="EI14" s="12"/>
      <c r="EJ14" s="12"/>
      <c r="EK14" s="12"/>
      <c r="EL14" s="12">
        <v>1</v>
      </c>
      <c r="EM14" s="12">
        <v>1</v>
      </c>
      <c r="EN14" s="12">
        <v>1</v>
      </c>
      <c r="EO14" s="12"/>
      <c r="EP14" s="12"/>
      <c r="EQ14" s="12"/>
      <c r="ER14" s="12"/>
      <c r="ES14" s="12"/>
      <c r="ET14" s="12"/>
      <c r="EU14" s="12"/>
      <c r="EV14" s="12">
        <v>1</v>
      </c>
      <c r="EW14" s="12">
        <v>1</v>
      </c>
      <c r="EX14" s="12">
        <v>1</v>
      </c>
      <c r="EY14" s="12"/>
      <c r="EZ14" s="12"/>
      <c r="FA14" s="12"/>
      <c r="FB14" s="12"/>
      <c r="FC14" s="12"/>
      <c r="FD14" s="12"/>
      <c r="FE14" s="12"/>
      <c r="FF14" s="12">
        <v>1</v>
      </c>
      <c r="FG14" s="32">
        <v>1</v>
      </c>
      <c r="FH14" s="32">
        <v>1</v>
      </c>
      <c r="FI14" s="32"/>
      <c r="FJ14" s="32"/>
      <c r="FK14" s="32"/>
      <c r="FL14" s="32"/>
      <c r="FM14" s="32"/>
      <c r="FN14" s="32">
        <v>1</v>
      </c>
      <c r="FO14" s="32">
        <v>1</v>
      </c>
      <c r="FP14" s="32">
        <v>1</v>
      </c>
      <c r="FQ14" s="32"/>
      <c r="FR14" s="32"/>
      <c r="FS14" s="32"/>
      <c r="FT14" s="32"/>
      <c r="FU14" s="32"/>
      <c r="FV14" s="32">
        <v>1</v>
      </c>
      <c r="FW14" s="32">
        <v>1</v>
      </c>
      <c r="FX14" s="32">
        <v>1</v>
      </c>
      <c r="FY14" s="32"/>
      <c r="FZ14" s="32"/>
      <c r="GA14" s="32"/>
      <c r="GB14" s="32"/>
      <c r="GC14" s="32"/>
      <c r="GD14" s="32">
        <v>1</v>
      </c>
      <c r="GE14" s="32">
        <v>1</v>
      </c>
      <c r="GF14" s="32">
        <v>1</v>
      </c>
      <c r="GG14" s="32"/>
      <c r="GH14" s="32"/>
      <c r="GI14" s="32"/>
      <c r="GJ14" s="32"/>
      <c r="GK14" s="32"/>
      <c r="GL14" s="32">
        <v>1</v>
      </c>
      <c r="GM14" s="32">
        <v>1</v>
      </c>
      <c r="GN14" s="32">
        <v>1</v>
      </c>
      <c r="GO14" s="32"/>
      <c r="GP14" s="32"/>
      <c r="GQ14" s="32"/>
      <c r="GR14" s="32"/>
      <c r="GS14" s="32"/>
      <c r="GT14" s="32">
        <v>1</v>
      </c>
      <c r="GU14" s="32">
        <v>1</v>
      </c>
      <c r="GV14" s="32">
        <v>1</v>
      </c>
      <c r="GW14" s="32"/>
      <c r="GX14" s="32"/>
      <c r="GY14" s="32"/>
      <c r="GZ14" s="32"/>
      <c r="HA14" s="32"/>
      <c r="HB14" s="32">
        <v>1</v>
      </c>
      <c r="HC14" s="32">
        <v>1</v>
      </c>
      <c r="HD14" s="32">
        <v>1</v>
      </c>
      <c r="HE14" s="32"/>
      <c r="HF14" s="32"/>
      <c r="HG14" s="32"/>
      <c r="HH14" s="32"/>
      <c r="HI14" s="32"/>
      <c r="HJ14" s="32">
        <v>1</v>
      </c>
      <c r="HK14" s="32">
        <v>1</v>
      </c>
      <c r="HL14" s="32">
        <v>1</v>
      </c>
      <c r="HM14" s="32"/>
      <c r="HN14" s="32"/>
      <c r="HO14" s="32"/>
      <c r="HP14" s="32"/>
      <c r="HQ14" s="32"/>
      <c r="HR14" s="32">
        <v>1</v>
      </c>
      <c r="HS14" s="32">
        <v>1</v>
      </c>
      <c r="HT14" s="32">
        <v>1</v>
      </c>
      <c r="HU14" s="32"/>
      <c r="HV14" s="32"/>
      <c r="HW14" s="32"/>
      <c r="HX14" s="32"/>
      <c r="HY14" s="32"/>
      <c r="HZ14" s="32">
        <v>1</v>
      </c>
      <c r="IA14" s="32">
        <v>1</v>
      </c>
      <c r="IB14" s="32">
        <v>1</v>
      </c>
      <c r="IC14" s="32"/>
      <c r="ID14" s="32"/>
      <c r="IE14" s="32"/>
      <c r="IF14" s="32"/>
      <c r="IG14" s="32"/>
      <c r="IH14" s="32">
        <v>1</v>
      </c>
      <c r="II14" s="32">
        <v>1</v>
      </c>
      <c r="IJ14" s="32">
        <v>1</v>
      </c>
      <c r="IK14" s="32"/>
      <c r="IL14" s="32"/>
      <c r="IM14" s="32"/>
      <c r="IN14" s="32"/>
      <c r="IO14" s="32"/>
      <c r="IP14" s="32">
        <v>1</v>
      </c>
      <c r="IQ14" s="32">
        <v>1</v>
      </c>
      <c r="IR14" s="32">
        <v>1</v>
      </c>
      <c r="IS14" s="32"/>
      <c r="IT14" s="32"/>
      <c r="IU14" s="32"/>
      <c r="IV14" s="32"/>
      <c r="IW14" s="32"/>
      <c r="IX14" s="32">
        <v>1</v>
      </c>
      <c r="IY14" s="32">
        <v>1</v>
      </c>
      <c r="IZ14" s="32">
        <v>1</v>
      </c>
      <c r="JA14" s="32"/>
      <c r="JB14" s="32"/>
      <c r="JC14" s="32"/>
      <c r="JD14" s="32"/>
      <c r="JE14" s="32"/>
      <c r="JF14" s="32">
        <v>1</v>
      </c>
    </row>
    <row r="15" spans="1:1173" customFormat="1" x14ac:dyDescent="0.25">
      <c r="A15" s="7" t="s">
        <v>11</v>
      </c>
      <c r="B15" s="29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</row>
    <row r="16" spans="1:1173" x14ac:dyDescent="0.25">
      <c r="A16" s="6" t="s">
        <v>12</v>
      </c>
      <c r="B16" s="27">
        <v>21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</row>
    <row r="17" spans="1:266" s="9" customFormat="1" x14ac:dyDescent="0.25">
      <c r="A17" s="8" t="s">
        <v>13</v>
      </c>
      <c r="B17" s="30">
        <v>22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</row>
    <row r="18" spans="1:266" s="9" customFormat="1" x14ac:dyDescent="0.25">
      <c r="A18" s="8" t="s">
        <v>14</v>
      </c>
      <c r="B18" s="16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</row>
    <row r="19" spans="1:266" x14ac:dyDescent="0.25">
      <c r="A19" s="6" t="s">
        <v>15</v>
      </c>
      <c r="B19" s="14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</row>
    <row r="20" spans="1:266" s="9" customFormat="1" x14ac:dyDescent="0.25">
      <c r="A20" s="8" t="s">
        <v>16</v>
      </c>
      <c r="B20" s="16">
        <v>30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</row>
    <row r="21" spans="1:266" x14ac:dyDescent="0.25">
      <c r="A21" s="6" t="s">
        <v>17</v>
      </c>
      <c r="B21" s="14">
        <v>18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</row>
    <row r="22" spans="1:266" x14ac:dyDescent="0.25">
      <c r="A22" s="2" t="s">
        <v>18</v>
      </c>
      <c r="B22" s="14">
        <v>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</row>
    <row r="23" spans="1:266" x14ac:dyDescent="0.25">
      <c r="A23" s="6" t="s">
        <v>19</v>
      </c>
      <c r="B23" s="14">
        <v>19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</row>
    <row r="24" spans="1:266" x14ac:dyDescent="0.25">
      <c r="A24" s="6" t="s">
        <v>20</v>
      </c>
      <c r="B24" s="14">
        <v>31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</row>
    <row r="25" spans="1:266" x14ac:dyDescent="0.25">
      <c r="A25" s="2" t="s">
        <v>21</v>
      </c>
      <c r="B25" s="14">
        <v>16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</row>
    <row r="26" spans="1:266" x14ac:dyDescent="0.25">
      <c r="A26" s="6" t="s">
        <v>22</v>
      </c>
      <c r="B26" s="14">
        <v>15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</row>
    <row r="27" spans="1:266" x14ac:dyDescent="0.25">
      <c r="A27" s="6" t="s">
        <v>23</v>
      </c>
      <c r="B27" s="14">
        <v>17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</row>
    <row r="28" spans="1:266" x14ac:dyDescent="0.25">
      <c r="A28" s="6" t="s">
        <v>24</v>
      </c>
      <c r="B28" s="14">
        <v>15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</row>
    <row r="29" spans="1:266" x14ac:dyDescent="0.25">
      <c r="A29" s="6" t="s">
        <v>25</v>
      </c>
      <c r="B29" s="14">
        <v>25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</row>
    <row r="30" spans="1:266" x14ac:dyDescent="0.25">
      <c r="A30" s="2" t="s">
        <v>26</v>
      </c>
      <c r="B30" s="14">
        <v>12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</row>
    <row r="31" spans="1:266" x14ac:dyDescent="0.25">
      <c r="A31" s="6" t="s">
        <v>27</v>
      </c>
      <c r="B31" s="14">
        <v>29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</row>
    <row r="32" spans="1:266" x14ac:dyDescent="0.25">
      <c r="A32" s="6" t="s">
        <v>28</v>
      </c>
      <c r="B32" s="14">
        <v>13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</row>
    <row r="33" spans="1:266" x14ac:dyDescent="0.25">
      <c r="A33" s="6" t="s">
        <v>29</v>
      </c>
      <c r="B33" s="14">
        <v>12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</row>
    <row r="34" spans="1:266" x14ac:dyDescent="0.25">
      <c r="A34" s="6" t="s">
        <v>30</v>
      </c>
      <c r="B34" s="14">
        <v>25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</row>
    <row r="35" spans="1:266" s="9" customFormat="1" x14ac:dyDescent="0.25">
      <c r="A35" s="8" t="s">
        <v>31</v>
      </c>
      <c r="B35" s="16">
        <v>6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</row>
    <row r="36" spans="1:266" x14ac:dyDescent="0.25">
      <c r="A36" s="6" t="s">
        <v>32</v>
      </c>
      <c r="B36" s="14">
        <v>23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2"/>
      <c r="AC36" s="12"/>
      <c r="AD36" s="12"/>
      <c r="AE36" s="12"/>
      <c r="AF36" s="12"/>
      <c r="AG36" s="12"/>
      <c r="AH36" s="12"/>
      <c r="AI36" s="12"/>
      <c r="AJ36" s="12"/>
      <c r="AK36" s="13"/>
      <c r="AL36" s="12"/>
      <c r="AM36" s="12"/>
      <c r="AN36" s="12"/>
      <c r="AO36" s="12"/>
      <c r="AP36" s="12"/>
      <c r="AQ36" s="12"/>
      <c r="AR36" s="12"/>
      <c r="AS36" s="12"/>
      <c r="AT36" s="12"/>
      <c r="AU36" s="13"/>
      <c r="AV36" s="12"/>
      <c r="AW36" s="12"/>
      <c r="AX36" s="12"/>
      <c r="AY36" s="12"/>
      <c r="AZ36" s="12"/>
      <c r="BA36" s="12"/>
      <c r="BB36" s="12"/>
      <c r="BC36" s="12"/>
      <c r="BD36" s="12"/>
      <c r="BE36" s="13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</row>
    <row r="37" spans="1:266" s="9" customFormat="1" x14ac:dyDescent="0.25">
      <c r="A37" s="8" t="s">
        <v>33</v>
      </c>
      <c r="B37" s="16">
        <v>11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</row>
    <row r="38" spans="1:266" x14ac:dyDescent="0.25">
      <c r="A38" s="5" t="s">
        <v>34</v>
      </c>
      <c r="B38" s="14">
        <v>14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12"/>
      <c r="AC38" s="12"/>
      <c r="AD38" s="12"/>
      <c r="AE38" s="12"/>
      <c r="AF38" s="12"/>
      <c r="AG38" s="12"/>
      <c r="AH38" s="12"/>
      <c r="AI38" s="12"/>
      <c r="AJ38" s="12"/>
      <c r="AK38" s="13"/>
      <c r="AL38" s="12"/>
      <c r="AM38" s="12"/>
      <c r="AN38" s="12"/>
      <c r="AO38" s="12"/>
      <c r="AP38" s="12"/>
      <c r="AQ38" s="12"/>
      <c r="AR38" s="12"/>
      <c r="AS38" s="12"/>
      <c r="AT38" s="12"/>
      <c r="AU38" s="13"/>
      <c r="AV38" s="12"/>
      <c r="AW38" s="12"/>
      <c r="AX38" s="12"/>
      <c r="AY38" s="12"/>
      <c r="AZ38" s="12"/>
      <c r="BA38" s="12"/>
      <c r="BB38" s="12"/>
      <c r="BC38" s="12"/>
      <c r="BD38" s="12"/>
      <c r="BE38" s="13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</row>
    <row r="39" spans="1:266" x14ac:dyDescent="0.25">
      <c r="A39" s="6" t="s">
        <v>35</v>
      </c>
      <c r="B39" s="14">
        <v>12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</row>
    <row r="40" spans="1:266" x14ac:dyDescent="0.25">
      <c r="A40" s="6" t="s">
        <v>36</v>
      </c>
      <c r="B40" s="14">
        <v>17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</row>
    <row r="41" spans="1:266" x14ac:dyDescent="0.25">
      <c r="A41" s="5" t="s">
        <v>37</v>
      </c>
      <c r="B41" s="15">
        <v>14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</row>
    <row r="42" spans="1:266" x14ac:dyDescent="0.25">
      <c r="A42" s="2" t="s">
        <v>38</v>
      </c>
      <c r="B42" s="14">
        <v>58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2"/>
      <c r="S42" s="12"/>
      <c r="T42" s="12"/>
      <c r="U42" s="12"/>
      <c r="V42" s="12"/>
      <c r="W42" s="12"/>
      <c r="X42" s="12"/>
      <c r="Y42" s="12"/>
      <c r="Z42" s="12"/>
      <c r="AA42" s="13"/>
      <c r="AB42" s="12"/>
      <c r="AC42" s="12"/>
      <c r="AD42" s="12"/>
      <c r="AE42" s="12"/>
      <c r="AF42" s="12"/>
      <c r="AG42" s="12"/>
      <c r="AH42" s="12"/>
      <c r="AI42" s="12"/>
      <c r="AJ42" s="12"/>
      <c r="AK42" s="13"/>
      <c r="AL42" s="12"/>
      <c r="AM42" s="12"/>
      <c r="AN42" s="12"/>
      <c r="AO42" s="12"/>
      <c r="AP42" s="12"/>
      <c r="AQ42" s="12"/>
      <c r="AR42" s="12"/>
      <c r="AS42" s="12"/>
      <c r="AT42" s="12"/>
      <c r="AU42" s="13"/>
      <c r="AV42" s="12"/>
      <c r="AW42" s="12"/>
      <c r="AX42" s="12"/>
      <c r="AY42" s="12"/>
      <c r="AZ42" s="12"/>
      <c r="BA42" s="12"/>
      <c r="BB42" s="12"/>
      <c r="BC42" s="12"/>
      <c r="BD42" s="12"/>
      <c r="BE42" s="13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</row>
    <row r="43" spans="1:266" x14ac:dyDescent="0.25">
      <c r="A43" s="6" t="s">
        <v>39</v>
      </c>
      <c r="B43" s="14">
        <v>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</row>
    <row r="44" spans="1:266" x14ac:dyDescent="0.25">
      <c r="A44" s="5" t="s">
        <v>40</v>
      </c>
      <c r="B44" s="14">
        <v>2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</row>
    <row r="45" spans="1:266" x14ac:dyDescent="0.25">
      <c r="A45" s="6" t="s">
        <v>41</v>
      </c>
      <c r="B45" s="15">
        <v>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</row>
    <row r="46" spans="1:266" x14ac:dyDescent="0.25">
      <c r="A46" s="5" t="s">
        <v>42</v>
      </c>
      <c r="B46" s="14">
        <v>106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2"/>
      <c r="S46" s="12"/>
      <c r="T46" s="12"/>
      <c r="U46" s="12"/>
      <c r="V46" s="12"/>
      <c r="W46" s="12"/>
      <c r="X46" s="12"/>
      <c r="Y46" s="12"/>
      <c r="Z46" s="12"/>
      <c r="AA46" s="13"/>
      <c r="AB46" s="12"/>
      <c r="AC46" s="12"/>
      <c r="AD46" s="12"/>
      <c r="AE46" s="12"/>
      <c r="AF46" s="12"/>
      <c r="AG46" s="12"/>
      <c r="AH46" s="12"/>
      <c r="AI46" s="12"/>
      <c r="AJ46" s="12"/>
      <c r="AK46" s="13"/>
      <c r="AL46" s="12"/>
      <c r="AM46" s="12"/>
      <c r="AN46" s="12"/>
      <c r="AO46" s="12"/>
      <c r="AP46" s="12"/>
      <c r="AQ46" s="12"/>
      <c r="AR46" s="12"/>
      <c r="AS46" s="12"/>
      <c r="AT46" s="12"/>
      <c r="AU46" s="13"/>
      <c r="AV46" s="12"/>
      <c r="AW46" s="12"/>
      <c r="AX46" s="12"/>
      <c r="AY46" s="12"/>
      <c r="AZ46" s="12"/>
      <c r="BA46" s="12"/>
      <c r="BB46" s="12"/>
      <c r="BC46" s="12"/>
      <c r="BD46" s="12"/>
      <c r="BE46" s="13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32"/>
      <c r="JB46" s="32"/>
      <c r="JC46" s="32"/>
      <c r="JD46" s="32"/>
      <c r="JE46" s="32"/>
      <c r="JF46" s="32"/>
    </row>
    <row r="47" spans="1:266" x14ac:dyDescent="0.25">
      <c r="B47" s="4">
        <f>SUM(B5:B46)</f>
        <v>852</v>
      </c>
    </row>
  </sheetData>
  <mergeCells count="123">
    <mergeCell ref="A1:A4"/>
    <mergeCell ref="B2:B4"/>
    <mergeCell ref="D3:D4"/>
    <mergeCell ref="C3:C4"/>
    <mergeCell ref="C2:L2"/>
    <mergeCell ref="E3:E4"/>
    <mergeCell ref="M2:V2"/>
    <mergeCell ref="M3:M4"/>
    <mergeCell ref="N3:N4"/>
    <mergeCell ref="O3:O4"/>
    <mergeCell ref="P3:V3"/>
    <mergeCell ref="Z3:AF3"/>
    <mergeCell ref="AG2:AP2"/>
    <mergeCell ref="AG3:AG4"/>
    <mergeCell ref="AH3:AH4"/>
    <mergeCell ref="AI3:AI4"/>
    <mergeCell ref="AJ3:AP3"/>
    <mergeCell ref="HC2:HJ2"/>
    <mergeCell ref="HS2:HZ2"/>
    <mergeCell ref="F3:L3"/>
    <mergeCell ref="W2:AF2"/>
    <mergeCell ref="W3:W4"/>
    <mergeCell ref="X3:X4"/>
    <mergeCell ref="Y3:Y4"/>
    <mergeCell ref="EM2:EV2"/>
    <mergeCell ref="BA2:BJ2"/>
    <mergeCell ref="BA3:BA4"/>
    <mergeCell ref="BB3:BB4"/>
    <mergeCell ref="BC3:BC4"/>
    <mergeCell ref="BD3:BJ3"/>
    <mergeCell ref="AQ2:AZ2"/>
    <mergeCell ref="AQ3:AQ4"/>
    <mergeCell ref="AR3:AR4"/>
    <mergeCell ref="AS3:AS4"/>
    <mergeCell ref="AT3:AZ3"/>
    <mergeCell ref="BU2:CD2"/>
    <mergeCell ref="BU3:BU4"/>
    <mergeCell ref="BV3:BV4"/>
    <mergeCell ref="BW3:BW4"/>
    <mergeCell ref="BX3:CD3"/>
    <mergeCell ref="BK3:BK4"/>
    <mergeCell ref="BL3:BL4"/>
    <mergeCell ref="BM3:BM4"/>
    <mergeCell ref="BN3:BT3"/>
    <mergeCell ref="BK2:BT2"/>
    <mergeCell ref="DB3:DH3"/>
    <mergeCell ref="DI2:DR2"/>
    <mergeCell ref="DI3:DI4"/>
    <mergeCell ref="DJ3:DJ4"/>
    <mergeCell ref="DK3:DK4"/>
    <mergeCell ref="DL3:DR3"/>
    <mergeCell ref="CE2:CN2"/>
    <mergeCell ref="CE3:CE4"/>
    <mergeCell ref="CF3:CF4"/>
    <mergeCell ref="CG3:CG4"/>
    <mergeCell ref="CH3:CN3"/>
    <mergeCell ref="CO3:CO4"/>
    <mergeCell ref="CP3:CP4"/>
    <mergeCell ref="CQ3:CQ4"/>
    <mergeCell ref="CR3:CX3"/>
    <mergeCell ref="CO2:CX2"/>
    <mergeCell ref="CY2:DH2"/>
    <mergeCell ref="CY3:CY4"/>
    <mergeCell ref="CZ3:CZ4"/>
    <mergeCell ref="DA3:DA4"/>
    <mergeCell ref="EC2:EL2"/>
    <mergeCell ref="EC3:EC4"/>
    <mergeCell ref="ED3:ED4"/>
    <mergeCell ref="EE3:EE4"/>
    <mergeCell ref="EF3:EL3"/>
    <mergeCell ref="DS2:EB2"/>
    <mergeCell ref="DS3:DS4"/>
    <mergeCell ref="DT3:DT4"/>
    <mergeCell ref="DU3:DU4"/>
    <mergeCell ref="DV3:EB3"/>
    <mergeCell ref="GU3:GU4"/>
    <mergeCell ref="GV3:HB3"/>
    <mergeCell ref="FW2:GD2"/>
    <mergeCell ref="FW3:FW4"/>
    <mergeCell ref="FX3:GD3"/>
    <mergeCell ref="GE2:GL2"/>
    <mergeCell ref="GE3:GE4"/>
    <mergeCell ref="GF3:GL3"/>
    <mergeCell ref="C1:FF1"/>
    <mergeCell ref="FH3:FN3"/>
    <mergeCell ref="FG3:FG4"/>
    <mergeCell ref="FG2:FN2"/>
    <mergeCell ref="FO2:FV2"/>
    <mergeCell ref="FO3:FO4"/>
    <mergeCell ref="FP3:FV3"/>
    <mergeCell ref="EM3:EM4"/>
    <mergeCell ref="EN3:EN4"/>
    <mergeCell ref="EO3:EO4"/>
    <mergeCell ref="EP3:EV3"/>
    <mergeCell ref="EW2:FF2"/>
    <mergeCell ref="EW3:EW4"/>
    <mergeCell ref="EX3:EX4"/>
    <mergeCell ref="EY3:EY4"/>
    <mergeCell ref="EZ3:FF3"/>
    <mergeCell ref="IY2:JF2"/>
    <mergeCell ref="IY3:IY4"/>
    <mergeCell ref="IZ3:JF3"/>
    <mergeCell ref="FG1:JF1"/>
    <mergeCell ref="II2:IP2"/>
    <mergeCell ref="II3:II4"/>
    <mergeCell ref="IJ3:IP3"/>
    <mergeCell ref="IQ2:IX2"/>
    <mergeCell ref="IQ3:IQ4"/>
    <mergeCell ref="IR3:IX3"/>
    <mergeCell ref="HS3:HS4"/>
    <mergeCell ref="HT3:HZ3"/>
    <mergeCell ref="IA2:IH2"/>
    <mergeCell ref="IA3:IA4"/>
    <mergeCell ref="IB3:IH3"/>
    <mergeCell ref="HC3:HC4"/>
    <mergeCell ref="HD3:HJ3"/>
    <mergeCell ref="HK2:HR2"/>
    <mergeCell ref="HK3:HK4"/>
    <mergeCell ref="HL3:HR3"/>
    <mergeCell ref="GM2:GT2"/>
    <mergeCell ref="GM3:GM4"/>
    <mergeCell ref="GN3:GT3"/>
    <mergeCell ref="GU2:H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47"/>
  <sheetViews>
    <sheetView topLeftCell="EX1" workbookViewId="0">
      <selection activeCell="FK13" sqref="FK13"/>
    </sheetView>
  </sheetViews>
  <sheetFormatPr defaultColWidth="15.7109375" defaultRowHeight="15" x14ac:dyDescent="0.25"/>
  <cols>
    <col min="1" max="1" width="22" style="3" customWidth="1"/>
    <col min="2" max="2" width="9.7109375" style="3" customWidth="1"/>
    <col min="3" max="3" width="12" style="4" customWidth="1"/>
    <col min="4" max="5" width="12.140625" style="4" customWidth="1"/>
    <col min="6" max="6" width="7.85546875" style="4" customWidth="1"/>
    <col min="7" max="12" width="10.28515625" style="4" customWidth="1"/>
    <col min="13" max="14" width="7.7109375" style="4" customWidth="1"/>
    <col min="15" max="15" width="11.5703125" style="4" customWidth="1"/>
    <col min="16" max="24" width="7.7109375" style="4" customWidth="1"/>
    <col min="25" max="25" width="11.5703125" style="4" customWidth="1"/>
    <col min="26" max="34" width="7.7109375" style="4" customWidth="1"/>
    <col min="35" max="35" width="11.5703125" style="4" customWidth="1"/>
    <col min="36" max="44" width="7.7109375" style="4" customWidth="1"/>
    <col min="45" max="45" width="11.5703125" style="4" customWidth="1"/>
    <col min="46" max="54" width="7.7109375" style="4" customWidth="1"/>
    <col min="55" max="55" width="11.5703125" style="4" customWidth="1"/>
    <col min="56" max="72" width="7.7109375" style="4" customWidth="1"/>
    <col min="73" max="82" width="7.7109375" style="1" customWidth="1"/>
    <col min="83" max="162" width="7.7109375" style="4" customWidth="1"/>
    <col min="163" max="266" width="7.7109375" style="1" customWidth="1"/>
    <col min="267" max="16384" width="15.7109375" style="1"/>
  </cols>
  <sheetData>
    <row r="1" spans="1:1033" ht="20.25" customHeight="1" x14ac:dyDescent="0.25">
      <c r="A1" s="52" t="s">
        <v>0</v>
      </c>
      <c r="B1" s="50" t="s">
        <v>74</v>
      </c>
      <c r="C1" s="44" t="s">
        <v>83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1" t="s">
        <v>82</v>
      </c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3"/>
    </row>
    <row r="2" spans="1:1033" s="11" customFormat="1" ht="91.5" customHeight="1" x14ac:dyDescent="0.25">
      <c r="A2" s="53"/>
      <c r="B2" s="50"/>
      <c r="C2" s="40" t="s">
        <v>43</v>
      </c>
      <c r="D2" s="40"/>
      <c r="E2" s="40"/>
      <c r="F2" s="40"/>
      <c r="G2" s="40"/>
      <c r="H2" s="40"/>
      <c r="I2" s="40"/>
      <c r="J2" s="40"/>
      <c r="K2" s="40"/>
      <c r="L2" s="40"/>
      <c r="M2" s="40" t="s">
        <v>44</v>
      </c>
      <c r="N2" s="40"/>
      <c r="O2" s="40"/>
      <c r="P2" s="40"/>
      <c r="Q2" s="40"/>
      <c r="R2" s="40"/>
      <c r="S2" s="40"/>
      <c r="T2" s="40"/>
      <c r="U2" s="40"/>
      <c r="V2" s="40"/>
      <c r="W2" s="40" t="s">
        <v>45</v>
      </c>
      <c r="X2" s="40"/>
      <c r="Y2" s="40"/>
      <c r="Z2" s="40"/>
      <c r="AA2" s="40"/>
      <c r="AB2" s="40"/>
      <c r="AC2" s="40"/>
      <c r="AD2" s="40"/>
      <c r="AE2" s="40"/>
      <c r="AF2" s="40"/>
      <c r="AG2" s="40" t="s">
        <v>46</v>
      </c>
      <c r="AH2" s="40"/>
      <c r="AI2" s="40"/>
      <c r="AJ2" s="40"/>
      <c r="AK2" s="40"/>
      <c r="AL2" s="40"/>
      <c r="AM2" s="40"/>
      <c r="AN2" s="40"/>
      <c r="AO2" s="40"/>
      <c r="AP2" s="40"/>
      <c r="AQ2" s="40" t="s">
        <v>47</v>
      </c>
      <c r="AR2" s="40"/>
      <c r="AS2" s="40"/>
      <c r="AT2" s="40"/>
      <c r="AU2" s="40"/>
      <c r="AV2" s="40"/>
      <c r="AW2" s="40"/>
      <c r="AX2" s="40"/>
      <c r="AY2" s="40"/>
      <c r="AZ2" s="40"/>
      <c r="BA2" s="40" t="s">
        <v>48</v>
      </c>
      <c r="BB2" s="40"/>
      <c r="BC2" s="40"/>
      <c r="BD2" s="40"/>
      <c r="BE2" s="40"/>
      <c r="BF2" s="40"/>
      <c r="BG2" s="40"/>
      <c r="BH2" s="40"/>
      <c r="BI2" s="40"/>
      <c r="BJ2" s="40"/>
      <c r="BK2" s="40" t="s">
        <v>49</v>
      </c>
      <c r="BL2" s="40"/>
      <c r="BM2" s="40"/>
      <c r="BN2" s="40"/>
      <c r="BO2" s="40"/>
      <c r="BP2" s="40"/>
      <c r="BQ2" s="40"/>
      <c r="BR2" s="40"/>
      <c r="BS2" s="40"/>
      <c r="BT2" s="40"/>
      <c r="BU2" s="40" t="s">
        <v>50</v>
      </c>
      <c r="BV2" s="40"/>
      <c r="BW2" s="40"/>
      <c r="BX2" s="40"/>
      <c r="BY2" s="40"/>
      <c r="BZ2" s="40"/>
      <c r="CA2" s="40"/>
      <c r="CB2" s="40"/>
      <c r="CC2" s="40"/>
      <c r="CD2" s="40"/>
      <c r="CE2" s="40" t="s">
        <v>51</v>
      </c>
      <c r="CF2" s="40"/>
      <c r="CG2" s="40"/>
      <c r="CH2" s="40"/>
      <c r="CI2" s="40"/>
      <c r="CJ2" s="40"/>
      <c r="CK2" s="40"/>
      <c r="CL2" s="40"/>
      <c r="CM2" s="40"/>
      <c r="CN2" s="40"/>
      <c r="CO2" s="40" t="s">
        <v>52</v>
      </c>
      <c r="CP2" s="40"/>
      <c r="CQ2" s="40"/>
      <c r="CR2" s="40"/>
      <c r="CS2" s="40"/>
      <c r="CT2" s="40"/>
      <c r="CU2" s="40"/>
      <c r="CV2" s="40"/>
      <c r="CW2" s="40"/>
      <c r="CX2" s="40"/>
      <c r="CY2" s="40" t="s">
        <v>53</v>
      </c>
      <c r="CZ2" s="40"/>
      <c r="DA2" s="40"/>
      <c r="DB2" s="40"/>
      <c r="DC2" s="40"/>
      <c r="DD2" s="40"/>
      <c r="DE2" s="40"/>
      <c r="DF2" s="40"/>
      <c r="DG2" s="40"/>
      <c r="DH2" s="40"/>
      <c r="DI2" s="40" t="s">
        <v>54</v>
      </c>
      <c r="DJ2" s="40"/>
      <c r="DK2" s="40"/>
      <c r="DL2" s="40"/>
      <c r="DM2" s="40"/>
      <c r="DN2" s="40"/>
      <c r="DO2" s="40"/>
      <c r="DP2" s="40"/>
      <c r="DQ2" s="40"/>
      <c r="DR2" s="40"/>
      <c r="DS2" s="40" t="s">
        <v>55</v>
      </c>
      <c r="DT2" s="40"/>
      <c r="DU2" s="40"/>
      <c r="DV2" s="40"/>
      <c r="DW2" s="40"/>
      <c r="DX2" s="40"/>
      <c r="DY2" s="40"/>
      <c r="DZ2" s="40"/>
      <c r="EA2" s="40"/>
      <c r="EB2" s="40"/>
      <c r="EC2" s="40" t="s">
        <v>56</v>
      </c>
      <c r="ED2" s="40"/>
      <c r="EE2" s="40"/>
      <c r="EF2" s="40"/>
      <c r="EG2" s="40"/>
      <c r="EH2" s="40"/>
      <c r="EI2" s="40"/>
      <c r="EJ2" s="40"/>
      <c r="EK2" s="40"/>
      <c r="EL2" s="40"/>
      <c r="EM2" s="40" t="s">
        <v>57</v>
      </c>
      <c r="EN2" s="40"/>
      <c r="EO2" s="40"/>
      <c r="EP2" s="40"/>
      <c r="EQ2" s="40"/>
      <c r="ER2" s="40"/>
      <c r="ES2" s="40"/>
      <c r="ET2" s="40"/>
      <c r="EU2" s="40"/>
      <c r="EV2" s="40"/>
      <c r="EW2" s="40" t="s">
        <v>58</v>
      </c>
      <c r="EX2" s="40"/>
      <c r="EY2" s="40"/>
      <c r="EZ2" s="40"/>
      <c r="FA2" s="40"/>
      <c r="FB2" s="40"/>
      <c r="FC2" s="40"/>
      <c r="FD2" s="40"/>
      <c r="FE2" s="40"/>
      <c r="FF2" s="40"/>
      <c r="FG2" s="34" t="s">
        <v>59</v>
      </c>
      <c r="FH2" s="35"/>
      <c r="FI2" s="35"/>
      <c r="FJ2" s="36"/>
      <c r="FK2" s="36"/>
      <c r="FL2" s="36"/>
      <c r="FM2" s="36"/>
      <c r="FN2" s="37"/>
      <c r="FO2" s="34" t="s">
        <v>60</v>
      </c>
      <c r="FP2" s="35"/>
      <c r="FQ2" s="35"/>
      <c r="FR2" s="36"/>
      <c r="FS2" s="36"/>
      <c r="FT2" s="36"/>
      <c r="FU2" s="36"/>
      <c r="FV2" s="37"/>
      <c r="FW2" s="34" t="s">
        <v>61</v>
      </c>
      <c r="FX2" s="35"/>
      <c r="FY2" s="35"/>
      <c r="FZ2" s="36"/>
      <c r="GA2" s="36"/>
      <c r="GB2" s="36"/>
      <c r="GC2" s="36"/>
      <c r="GD2" s="37"/>
      <c r="GE2" s="34" t="s">
        <v>62</v>
      </c>
      <c r="GF2" s="35"/>
      <c r="GG2" s="35"/>
      <c r="GH2" s="36"/>
      <c r="GI2" s="36"/>
      <c r="GJ2" s="36"/>
      <c r="GK2" s="36"/>
      <c r="GL2" s="37"/>
      <c r="GM2" s="34" t="s">
        <v>63</v>
      </c>
      <c r="GN2" s="35"/>
      <c r="GO2" s="35"/>
      <c r="GP2" s="36"/>
      <c r="GQ2" s="36"/>
      <c r="GR2" s="36"/>
      <c r="GS2" s="36"/>
      <c r="GT2" s="37"/>
      <c r="GU2" s="34" t="s">
        <v>64</v>
      </c>
      <c r="GV2" s="35"/>
      <c r="GW2" s="35"/>
      <c r="GX2" s="36"/>
      <c r="GY2" s="36"/>
      <c r="GZ2" s="36"/>
      <c r="HA2" s="36"/>
      <c r="HB2" s="37"/>
      <c r="HC2" s="34" t="s">
        <v>65</v>
      </c>
      <c r="HD2" s="35"/>
      <c r="HE2" s="35"/>
      <c r="HF2" s="36"/>
      <c r="HG2" s="36"/>
      <c r="HH2" s="36"/>
      <c r="HI2" s="36"/>
      <c r="HJ2" s="37"/>
      <c r="HK2" s="34" t="s">
        <v>66</v>
      </c>
      <c r="HL2" s="35"/>
      <c r="HM2" s="35"/>
      <c r="HN2" s="36"/>
      <c r="HO2" s="36"/>
      <c r="HP2" s="36"/>
      <c r="HQ2" s="36"/>
      <c r="HR2" s="37"/>
      <c r="HS2" s="34" t="s">
        <v>67</v>
      </c>
      <c r="HT2" s="35"/>
      <c r="HU2" s="35"/>
      <c r="HV2" s="36"/>
      <c r="HW2" s="36"/>
      <c r="HX2" s="36"/>
      <c r="HY2" s="36"/>
      <c r="HZ2" s="37"/>
      <c r="IA2" s="34" t="s">
        <v>68</v>
      </c>
      <c r="IB2" s="35"/>
      <c r="IC2" s="35"/>
      <c r="ID2" s="36"/>
      <c r="IE2" s="36"/>
      <c r="IF2" s="36"/>
      <c r="IG2" s="36"/>
      <c r="IH2" s="37"/>
      <c r="II2" s="34" t="s">
        <v>69</v>
      </c>
      <c r="IJ2" s="35"/>
      <c r="IK2" s="35"/>
      <c r="IL2" s="36"/>
      <c r="IM2" s="36"/>
      <c r="IN2" s="36"/>
      <c r="IO2" s="36"/>
      <c r="IP2" s="37"/>
      <c r="IQ2" s="34" t="s">
        <v>70</v>
      </c>
      <c r="IR2" s="35"/>
      <c r="IS2" s="35"/>
      <c r="IT2" s="36"/>
      <c r="IU2" s="36"/>
      <c r="IV2" s="36"/>
      <c r="IW2" s="36"/>
      <c r="IX2" s="37"/>
      <c r="IY2" s="34" t="s">
        <v>71</v>
      </c>
      <c r="IZ2" s="35"/>
      <c r="JA2" s="35"/>
      <c r="JB2" s="36"/>
      <c r="JC2" s="36"/>
      <c r="JD2" s="36"/>
      <c r="JE2" s="36"/>
      <c r="JF2" s="37"/>
    </row>
    <row r="3" spans="1:1033" ht="93" customHeight="1" x14ac:dyDescent="0.25">
      <c r="A3" s="53"/>
      <c r="B3" s="50"/>
      <c r="C3" s="40" t="s">
        <v>72</v>
      </c>
      <c r="D3" s="40" t="s">
        <v>79</v>
      </c>
      <c r="E3" s="40" t="s">
        <v>80</v>
      </c>
      <c r="F3" s="40" t="s">
        <v>78</v>
      </c>
      <c r="G3" s="40"/>
      <c r="H3" s="40"/>
      <c r="I3" s="40"/>
      <c r="J3" s="40"/>
      <c r="K3" s="40"/>
      <c r="L3" s="40"/>
      <c r="M3" s="40" t="s">
        <v>72</v>
      </c>
      <c r="N3" s="40" t="s">
        <v>79</v>
      </c>
      <c r="O3" s="40" t="s">
        <v>80</v>
      </c>
      <c r="P3" s="40" t="s">
        <v>78</v>
      </c>
      <c r="Q3" s="40"/>
      <c r="R3" s="40"/>
      <c r="S3" s="40"/>
      <c r="T3" s="40"/>
      <c r="U3" s="40"/>
      <c r="V3" s="40"/>
      <c r="W3" s="40" t="s">
        <v>72</v>
      </c>
      <c r="X3" s="40" t="s">
        <v>79</v>
      </c>
      <c r="Y3" s="40" t="s">
        <v>80</v>
      </c>
      <c r="Z3" s="40" t="s">
        <v>78</v>
      </c>
      <c r="AA3" s="40"/>
      <c r="AB3" s="40"/>
      <c r="AC3" s="40"/>
      <c r="AD3" s="40"/>
      <c r="AE3" s="40"/>
      <c r="AF3" s="40"/>
      <c r="AG3" s="40" t="s">
        <v>72</v>
      </c>
      <c r="AH3" s="40" t="s">
        <v>79</v>
      </c>
      <c r="AI3" s="40" t="s">
        <v>80</v>
      </c>
      <c r="AJ3" s="40" t="s">
        <v>78</v>
      </c>
      <c r="AK3" s="40"/>
      <c r="AL3" s="40"/>
      <c r="AM3" s="40"/>
      <c r="AN3" s="40"/>
      <c r="AO3" s="40"/>
      <c r="AP3" s="40"/>
      <c r="AQ3" s="40" t="s">
        <v>72</v>
      </c>
      <c r="AR3" s="40" t="s">
        <v>79</v>
      </c>
      <c r="AS3" s="40" t="s">
        <v>80</v>
      </c>
      <c r="AT3" s="40" t="s">
        <v>78</v>
      </c>
      <c r="AU3" s="40"/>
      <c r="AV3" s="40"/>
      <c r="AW3" s="40"/>
      <c r="AX3" s="40"/>
      <c r="AY3" s="40"/>
      <c r="AZ3" s="40"/>
      <c r="BA3" s="40" t="s">
        <v>72</v>
      </c>
      <c r="BB3" s="40" t="s">
        <v>79</v>
      </c>
      <c r="BC3" s="40" t="s">
        <v>80</v>
      </c>
      <c r="BD3" s="40" t="s">
        <v>78</v>
      </c>
      <c r="BE3" s="40"/>
      <c r="BF3" s="40"/>
      <c r="BG3" s="40"/>
      <c r="BH3" s="40"/>
      <c r="BI3" s="40"/>
      <c r="BJ3" s="40"/>
      <c r="BK3" s="40" t="s">
        <v>72</v>
      </c>
      <c r="BL3" s="40" t="s">
        <v>79</v>
      </c>
      <c r="BM3" s="40" t="s">
        <v>80</v>
      </c>
      <c r="BN3" s="40" t="s">
        <v>78</v>
      </c>
      <c r="BO3" s="40"/>
      <c r="BP3" s="40"/>
      <c r="BQ3" s="40"/>
      <c r="BR3" s="40"/>
      <c r="BS3" s="40"/>
      <c r="BT3" s="40"/>
      <c r="BU3" s="40" t="s">
        <v>72</v>
      </c>
      <c r="BV3" s="40" t="s">
        <v>79</v>
      </c>
      <c r="BW3" s="40" t="s">
        <v>80</v>
      </c>
      <c r="BX3" s="40" t="s">
        <v>78</v>
      </c>
      <c r="BY3" s="40"/>
      <c r="BZ3" s="40"/>
      <c r="CA3" s="40"/>
      <c r="CB3" s="40"/>
      <c r="CC3" s="40"/>
      <c r="CD3" s="40"/>
      <c r="CE3" s="40" t="s">
        <v>72</v>
      </c>
      <c r="CF3" s="40" t="s">
        <v>79</v>
      </c>
      <c r="CG3" s="40" t="s">
        <v>80</v>
      </c>
      <c r="CH3" s="40" t="s">
        <v>78</v>
      </c>
      <c r="CI3" s="40"/>
      <c r="CJ3" s="40"/>
      <c r="CK3" s="40"/>
      <c r="CL3" s="40"/>
      <c r="CM3" s="40"/>
      <c r="CN3" s="40"/>
      <c r="CO3" s="40" t="s">
        <v>72</v>
      </c>
      <c r="CP3" s="40" t="s">
        <v>79</v>
      </c>
      <c r="CQ3" s="40" t="s">
        <v>80</v>
      </c>
      <c r="CR3" s="40" t="s">
        <v>78</v>
      </c>
      <c r="CS3" s="40"/>
      <c r="CT3" s="40"/>
      <c r="CU3" s="40"/>
      <c r="CV3" s="40"/>
      <c r="CW3" s="40"/>
      <c r="CX3" s="40"/>
      <c r="CY3" s="40" t="s">
        <v>72</v>
      </c>
      <c r="CZ3" s="40" t="s">
        <v>79</v>
      </c>
      <c r="DA3" s="40" t="s">
        <v>80</v>
      </c>
      <c r="DB3" s="40" t="s">
        <v>78</v>
      </c>
      <c r="DC3" s="40"/>
      <c r="DD3" s="40"/>
      <c r="DE3" s="40"/>
      <c r="DF3" s="40"/>
      <c r="DG3" s="40"/>
      <c r="DH3" s="40"/>
      <c r="DI3" s="40" t="s">
        <v>72</v>
      </c>
      <c r="DJ3" s="40" t="s">
        <v>79</v>
      </c>
      <c r="DK3" s="40" t="s">
        <v>80</v>
      </c>
      <c r="DL3" s="40" t="s">
        <v>78</v>
      </c>
      <c r="DM3" s="40"/>
      <c r="DN3" s="40"/>
      <c r="DO3" s="40"/>
      <c r="DP3" s="40"/>
      <c r="DQ3" s="40"/>
      <c r="DR3" s="40"/>
      <c r="DS3" s="40" t="s">
        <v>72</v>
      </c>
      <c r="DT3" s="40" t="s">
        <v>79</v>
      </c>
      <c r="DU3" s="40" t="s">
        <v>80</v>
      </c>
      <c r="DV3" s="40" t="s">
        <v>78</v>
      </c>
      <c r="DW3" s="40"/>
      <c r="DX3" s="40"/>
      <c r="DY3" s="40"/>
      <c r="DZ3" s="40"/>
      <c r="EA3" s="40"/>
      <c r="EB3" s="40"/>
      <c r="EC3" s="40" t="s">
        <v>72</v>
      </c>
      <c r="ED3" s="40" t="s">
        <v>79</v>
      </c>
      <c r="EE3" s="40" t="s">
        <v>80</v>
      </c>
      <c r="EF3" s="40" t="s">
        <v>78</v>
      </c>
      <c r="EG3" s="40"/>
      <c r="EH3" s="40"/>
      <c r="EI3" s="40"/>
      <c r="EJ3" s="40"/>
      <c r="EK3" s="40"/>
      <c r="EL3" s="40"/>
      <c r="EM3" s="40" t="s">
        <v>72</v>
      </c>
      <c r="EN3" s="40" t="s">
        <v>79</v>
      </c>
      <c r="EO3" s="40" t="s">
        <v>80</v>
      </c>
      <c r="EP3" s="40" t="s">
        <v>78</v>
      </c>
      <c r="EQ3" s="40"/>
      <c r="ER3" s="40"/>
      <c r="ES3" s="40"/>
      <c r="ET3" s="40"/>
      <c r="EU3" s="40"/>
      <c r="EV3" s="40"/>
      <c r="EW3" s="40" t="s">
        <v>72</v>
      </c>
      <c r="EX3" s="40" t="s">
        <v>79</v>
      </c>
      <c r="EY3" s="40" t="s">
        <v>80</v>
      </c>
      <c r="EZ3" s="40" t="s">
        <v>78</v>
      </c>
      <c r="FA3" s="40"/>
      <c r="FB3" s="40"/>
      <c r="FC3" s="40"/>
      <c r="FD3" s="40"/>
      <c r="FE3" s="40"/>
      <c r="FF3" s="40"/>
      <c r="FG3" s="38" t="s">
        <v>72</v>
      </c>
      <c r="FH3" s="40" t="s">
        <v>78</v>
      </c>
      <c r="FI3" s="40"/>
      <c r="FJ3" s="40"/>
      <c r="FK3" s="40"/>
      <c r="FL3" s="40"/>
      <c r="FM3" s="40"/>
      <c r="FN3" s="40"/>
      <c r="FO3" s="38" t="s">
        <v>72</v>
      </c>
      <c r="FP3" s="40" t="s">
        <v>78</v>
      </c>
      <c r="FQ3" s="40"/>
      <c r="FR3" s="40"/>
      <c r="FS3" s="40"/>
      <c r="FT3" s="40"/>
      <c r="FU3" s="40"/>
      <c r="FV3" s="40"/>
      <c r="FW3" s="38" t="s">
        <v>72</v>
      </c>
      <c r="FX3" s="40" t="s">
        <v>78</v>
      </c>
      <c r="FY3" s="40"/>
      <c r="FZ3" s="40"/>
      <c r="GA3" s="40"/>
      <c r="GB3" s="40"/>
      <c r="GC3" s="40"/>
      <c r="GD3" s="40"/>
      <c r="GE3" s="38" t="s">
        <v>72</v>
      </c>
      <c r="GF3" s="40" t="s">
        <v>78</v>
      </c>
      <c r="GG3" s="40"/>
      <c r="GH3" s="40"/>
      <c r="GI3" s="40"/>
      <c r="GJ3" s="40"/>
      <c r="GK3" s="40"/>
      <c r="GL3" s="40"/>
      <c r="GM3" s="38" t="s">
        <v>72</v>
      </c>
      <c r="GN3" s="40" t="s">
        <v>78</v>
      </c>
      <c r="GO3" s="40"/>
      <c r="GP3" s="40"/>
      <c r="GQ3" s="40"/>
      <c r="GR3" s="40"/>
      <c r="GS3" s="40"/>
      <c r="GT3" s="40"/>
      <c r="GU3" s="38" t="s">
        <v>72</v>
      </c>
      <c r="GV3" s="40" t="s">
        <v>78</v>
      </c>
      <c r="GW3" s="40"/>
      <c r="GX3" s="40"/>
      <c r="GY3" s="40"/>
      <c r="GZ3" s="40"/>
      <c r="HA3" s="40"/>
      <c r="HB3" s="40"/>
      <c r="HC3" s="38" t="s">
        <v>72</v>
      </c>
      <c r="HD3" s="40" t="s">
        <v>78</v>
      </c>
      <c r="HE3" s="40"/>
      <c r="HF3" s="40"/>
      <c r="HG3" s="40"/>
      <c r="HH3" s="40"/>
      <c r="HI3" s="40"/>
      <c r="HJ3" s="40"/>
      <c r="HK3" s="38" t="s">
        <v>72</v>
      </c>
      <c r="HL3" s="40" t="s">
        <v>78</v>
      </c>
      <c r="HM3" s="40"/>
      <c r="HN3" s="40"/>
      <c r="HO3" s="40"/>
      <c r="HP3" s="40"/>
      <c r="HQ3" s="40"/>
      <c r="HR3" s="40"/>
      <c r="HS3" s="38" t="s">
        <v>72</v>
      </c>
      <c r="HT3" s="40" t="s">
        <v>78</v>
      </c>
      <c r="HU3" s="40"/>
      <c r="HV3" s="40"/>
      <c r="HW3" s="40"/>
      <c r="HX3" s="40"/>
      <c r="HY3" s="40"/>
      <c r="HZ3" s="40"/>
      <c r="IA3" s="38" t="s">
        <v>72</v>
      </c>
      <c r="IB3" s="40" t="s">
        <v>78</v>
      </c>
      <c r="IC3" s="40"/>
      <c r="ID3" s="40"/>
      <c r="IE3" s="40"/>
      <c r="IF3" s="40"/>
      <c r="IG3" s="40"/>
      <c r="IH3" s="40"/>
      <c r="II3" s="38" t="s">
        <v>72</v>
      </c>
      <c r="IJ3" s="40" t="s">
        <v>78</v>
      </c>
      <c r="IK3" s="40"/>
      <c r="IL3" s="40"/>
      <c r="IM3" s="40"/>
      <c r="IN3" s="40"/>
      <c r="IO3" s="40"/>
      <c r="IP3" s="40"/>
      <c r="IQ3" s="38" t="s">
        <v>72</v>
      </c>
      <c r="IR3" s="40" t="s">
        <v>78</v>
      </c>
      <c r="IS3" s="40"/>
      <c r="IT3" s="40"/>
      <c r="IU3" s="40"/>
      <c r="IV3" s="40"/>
      <c r="IW3" s="40"/>
      <c r="IX3" s="40"/>
      <c r="IY3" s="38" t="s">
        <v>72</v>
      </c>
      <c r="IZ3" s="40" t="s">
        <v>78</v>
      </c>
      <c r="JA3" s="40"/>
      <c r="JB3" s="40"/>
      <c r="JC3" s="40"/>
      <c r="JD3" s="40"/>
      <c r="JE3" s="40"/>
      <c r="JF3" s="40"/>
    </row>
    <row r="4" spans="1:1033" ht="31.5" x14ac:dyDescent="0.25">
      <c r="A4" s="51"/>
      <c r="B4" s="51"/>
      <c r="C4" s="40"/>
      <c r="D4" s="40"/>
      <c r="E4" s="40"/>
      <c r="F4" s="31">
        <v>2016</v>
      </c>
      <c r="G4" s="31">
        <v>2017</v>
      </c>
      <c r="H4" s="31">
        <v>2018</v>
      </c>
      <c r="I4" s="31">
        <v>2019</v>
      </c>
      <c r="J4" s="31">
        <v>2020</v>
      </c>
      <c r="K4" s="31" t="s">
        <v>76</v>
      </c>
      <c r="L4" s="31" t="s">
        <v>77</v>
      </c>
      <c r="M4" s="40"/>
      <c r="N4" s="40"/>
      <c r="O4" s="40"/>
      <c r="P4" s="31">
        <v>2016</v>
      </c>
      <c r="Q4" s="31">
        <v>2017</v>
      </c>
      <c r="R4" s="31">
        <v>2018</v>
      </c>
      <c r="S4" s="31">
        <v>2019</v>
      </c>
      <c r="T4" s="31">
        <v>2020</v>
      </c>
      <c r="U4" s="31" t="s">
        <v>76</v>
      </c>
      <c r="V4" s="31" t="s">
        <v>77</v>
      </c>
      <c r="W4" s="40"/>
      <c r="X4" s="40"/>
      <c r="Y4" s="40"/>
      <c r="Z4" s="31">
        <v>2016</v>
      </c>
      <c r="AA4" s="31">
        <v>2017</v>
      </c>
      <c r="AB4" s="31">
        <v>2018</v>
      </c>
      <c r="AC4" s="31">
        <v>2019</v>
      </c>
      <c r="AD4" s="31">
        <v>2020</v>
      </c>
      <c r="AE4" s="31" t="s">
        <v>76</v>
      </c>
      <c r="AF4" s="31" t="s">
        <v>77</v>
      </c>
      <c r="AG4" s="40"/>
      <c r="AH4" s="40"/>
      <c r="AI4" s="40"/>
      <c r="AJ4" s="31">
        <v>2016</v>
      </c>
      <c r="AK4" s="31">
        <v>2017</v>
      </c>
      <c r="AL4" s="31">
        <v>2018</v>
      </c>
      <c r="AM4" s="31">
        <v>2019</v>
      </c>
      <c r="AN4" s="31">
        <v>2020</v>
      </c>
      <c r="AO4" s="31" t="s">
        <v>76</v>
      </c>
      <c r="AP4" s="31" t="s">
        <v>77</v>
      </c>
      <c r="AQ4" s="40"/>
      <c r="AR4" s="40"/>
      <c r="AS4" s="40"/>
      <c r="AT4" s="31">
        <v>2016</v>
      </c>
      <c r="AU4" s="31">
        <v>2017</v>
      </c>
      <c r="AV4" s="31">
        <v>2018</v>
      </c>
      <c r="AW4" s="31">
        <v>2019</v>
      </c>
      <c r="AX4" s="31">
        <v>2020</v>
      </c>
      <c r="AY4" s="31" t="s">
        <v>76</v>
      </c>
      <c r="AZ4" s="31" t="s">
        <v>77</v>
      </c>
      <c r="BA4" s="40"/>
      <c r="BB4" s="40"/>
      <c r="BC4" s="40"/>
      <c r="BD4" s="31">
        <v>2016</v>
      </c>
      <c r="BE4" s="31">
        <v>2017</v>
      </c>
      <c r="BF4" s="31">
        <v>2018</v>
      </c>
      <c r="BG4" s="31">
        <v>2019</v>
      </c>
      <c r="BH4" s="31">
        <v>2020</v>
      </c>
      <c r="BI4" s="31" t="s">
        <v>76</v>
      </c>
      <c r="BJ4" s="31" t="s">
        <v>77</v>
      </c>
      <c r="BK4" s="40"/>
      <c r="BL4" s="40"/>
      <c r="BM4" s="40"/>
      <c r="BN4" s="31">
        <v>2016</v>
      </c>
      <c r="BO4" s="31">
        <v>2017</v>
      </c>
      <c r="BP4" s="31">
        <v>2018</v>
      </c>
      <c r="BQ4" s="31">
        <v>2019</v>
      </c>
      <c r="BR4" s="31">
        <v>2020</v>
      </c>
      <c r="BS4" s="31" t="s">
        <v>76</v>
      </c>
      <c r="BT4" s="31" t="s">
        <v>77</v>
      </c>
      <c r="BU4" s="40"/>
      <c r="BV4" s="40"/>
      <c r="BW4" s="40"/>
      <c r="BX4" s="31">
        <v>2016</v>
      </c>
      <c r="BY4" s="31">
        <v>2017</v>
      </c>
      <c r="BZ4" s="31">
        <v>2018</v>
      </c>
      <c r="CA4" s="31">
        <v>2019</v>
      </c>
      <c r="CB4" s="31">
        <v>2020</v>
      </c>
      <c r="CC4" s="31" t="s">
        <v>76</v>
      </c>
      <c r="CD4" s="31" t="s">
        <v>77</v>
      </c>
      <c r="CE4" s="40"/>
      <c r="CF4" s="40"/>
      <c r="CG4" s="40"/>
      <c r="CH4" s="31">
        <v>2016</v>
      </c>
      <c r="CI4" s="31">
        <v>2017</v>
      </c>
      <c r="CJ4" s="31">
        <v>2018</v>
      </c>
      <c r="CK4" s="31">
        <v>2019</v>
      </c>
      <c r="CL4" s="31">
        <v>2020</v>
      </c>
      <c r="CM4" s="31" t="s">
        <v>76</v>
      </c>
      <c r="CN4" s="31" t="s">
        <v>77</v>
      </c>
      <c r="CO4" s="40"/>
      <c r="CP4" s="40"/>
      <c r="CQ4" s="40"/>
      <c r="CR4" s="31">
        <v>2016</v>
      </c>
      <c r="CS4" s="31">
        <v>2017</v>
      </c>
      <c r="CT4" s="31">
        <v>2018</v>
      </c>
      <c r="CU4" s="31">
        <v>2019</v>
      </c>
      <c r="CV4" s="31">
        <v>2020</v>
      </c>
      <c r="CW4" s="31" t="s">
        <v>76</v>
      </c>
      <c r="CX4" s="31" t="s">
        <v>77</v>
      </c>
      <c r="CY4" s="40"/>
      <c r="CZ4" s="40"/>
      <c r="DA4" s="40"/>
      <c r="DB4" s="31">
        <v>2016</v>
      </c>
      <c r="DC4" s="31">
        <v>2017</v>
      </c>
      <c r="DD4" s="31">
        <v>2018</v>
      </c>
      <c r="DE4" s="31">
        <v>2019</v>
      </c>
      <c r="DF4" s="31">
        <v>2020</v>
      </c>
      <c r="DG4" s="31" t="s">
        <v>76</v>
      </c>
      <c r="DH4" s="31" t="s">
        <v>77</v>
      </c>
      <c r="DI4" s="40"/>
      <c r="DJ4" s="40"/>
      <c r="DK4" s="40"/>
      <c r="DL4" s="31">
        <v>2016</v>
      </c>
      <c r="DM4" s="31">
        <v>2017</v>
      </c>
      <c r="DN4" s="31">
        <v>2018</v>
      </c>
      <c r="DO4" s="31">
        <v>2019</v>
      </c>
      <c r="DP4" s="31">
        <v>2020</v>
      </c>
      <c r="DQ4" s="31" t="s">
        <v>76</v>
      </c>
      <c r="DR4" s="31" t="s">
        <v>77</v>
      </c>
      <c r="DS4" s="40"/>
      <c r="DT4" s="40"/>
      <c r="DU4" s="40"/>
      <c r="DV4" s="31">
        <v>2016</v>
      </c>
      <c r="DW4" s="31">
        <v>2017</v>
      </c>
      <c r="DX4" s="31">
        <v>2018</v>
      </c>
      <c r="DY4" s="31">
        <v>2019</v>
      </c>
      <c r="DZ4" s="31">
        <v>2020</v>
      </c>
      <c r="EA4" s="31" t="s">
        <v>76</v>
      </c>
      <c r="EB4" s="31" t="s">
        <v>77</v>
      </c>
      <c r="EC4" s="40"/>
      <c r="ED4" s="40"/>
      <c r="EE4" s="40"/>
      <c r="EF4" s="31">
        <v>2016</v>
      </c>
      <c r="EG4" s="31">
        <v>2017</v>
      </c>
      <c r="EH4" s="31">
        <v>2018</v>
      </c>
      <c r="EI4" s="31">
        <v>2019</v>
      </c>
      <c r="EJ4" s="31">
        <v>2020</v>
      </c>
      <c r="EK4" s="31" t="s">
        <v>76</v>
      </c>
      <c r="EL4" s="31" t="s">
        <v>77</v>
      </c>
      <c r="EM4" s="40"/>
      <c r="EN4" s="40"/>
      <c r="EO4" s="40"/>
      <c r="EP4" s="31">
        <v>2016</v>
      </c>
      <c r="EQ4" s="31">
        <v>2017</v>
      </c>
      <c r="ER4" s="31">
        <v>2018</v>
      </c>
      <c r="ES4" s="31">
        <v>2019</v>
      </c>
      <c r="ET4" s="31">
        <v>2020</v>
      </c>
      <c r="EU4" s="31" t="s">
        <v>76</v>
      </c>
      <c r="EV4" s="31" t="s">
        <v>77</v>
      </c>
      <c r="EW4" s="40"/>
      <c r="EX4" s="40"/>
      <c r="EY4" s="40"/>
      <c r="EZ4" s="31">
        <v>2016</v>
      </c>
      <c r="FA4" s="31">
        <v>2017</v>
      </c>
      <c r="FB4" s="31">
        <v>2018</v>
      </c>
      <c r="FC4" s="31">
        <v>2019</v>
      </c>
      <c r="FD4" s="31">
        <v>2020</v>
      </c>
      <c r="FE4" s="31" t="s">
        <v>76</v>
      </c>
      <c r="FF4" s="31" t="s">
        <v>77</v>
      </c>
      <c r="FG4" s="39"/>
      <c r="FH4" s="31">
        <v>2016</v>
      </c>
      <c r="FI4" s="31">
        <v>2017</v>
      </c>
      <c r="FJ4" s="31">
        <v>2018</v>
      </c>
      <c r="FK4" s="31">
        <v>2019</v>
      </c>
      <c r="FL4" s="31">
        <v>2020</v>
      </c>
      <c r="FM4" s="31" t="s">
        <v>76</v>
      </c>
      <c r="FN4" s="31" t="s">
        <v>77</v>
      </c>
      <c r="FO4" s="39"/>
      <c r="FP4" s="31">
        <v>2016</v>
      </c>
      <c r="FQ4" s="31">
        <v>2017</v>
      </c>
      <c r="FR4" s="31">
        <v>2018</v>
      </c>
      <c r="FS4" s="31">
        <v>2019</v>
      </c>
      <c r="FT4" s="31">
        <v>2020</v>
      </c>
      <c r="FU4" s="31" t="s">
        <v>76</v>
      </c>
      <c r="FV4" s="31" t="s">
        <v>77</v>
      </c>
      <c r="FW4" s="39"/>
      <c r="FX4" s="31">
        <v>2016</v>
      </c>
      <c r="FY4" s="31">
        <v>2017</v>
      </c>
      <c r="FZ4" s="31">
        <v>2018</v>
      </c>
      <c r="GA4" s="31">
        <v>2019</v>
      </c>
      <c r="GB4" s="31">
        <v>2020</v>
      </c>
      <c r="GC4" s="31" t="s">
        <v>76</v>
      </c>
      <c r="GD4" s="31" t="s">
        <v>77</v>
      </c>
      <c r="GE4" s="39"/>
      <c r="GF4" s="31">
        <v>2016</v>
      </c>
      <c r="GG4" s="31">
        <v>2017</v>
      </c>
      <c r="GH4" s="31">
        <v>2018</v>
      </c>
      <c r="GI4" s="31">
        <v>2019</v>
      </c>
      <c r="GJ4" s="31">
        <v>2020</v>
      </c>
      <c r="GK4" s="31" t="s">
        <v>76</v>
      </c>
      <c r="GL4" s="31" t="s">
        <v>77</v>
      </c>
      <c r="GM4" s="39"/>
      <c r="GN4" s="31">
        <v>2016</v>
      </c>
      <c r="GO4" s="31">
        <v>2017</v>
      </c>
      <c r="GP4" s="31">
        <v>2018</v>
      </c>
      <c r="GQ4" s="31">
        <v>2019</v>
      </c>
      <c r="GR4" s="31">
        <v>2020</v>
      </c>
      <c r="GS4" s="31" t="s">
        <v>76</v>
      </c>
      <c r="GT4" s="31" t="s">
        <v>77</v>
      </c>
      <c r="GU4" s="39"/>
      <c r="GV4" s="31">
        <v>2016</v>
      </c>
      <c r="GW4" s="31">
        <v>2017</v>
      </c>
      <c r="GX4" s="31">
        <v>2018</v>
      </c>
      <c r="GY4" s="31">
        <v>2019</v>
      </c>
      <c r="GZ4" s="31">
        <v>2020</v>
      </c>
      <c r="HA4" s="31" t="s">
        <v>76</v>
      </c>
      <c r="HB4" s="31" t="s">
        <v>77</v>
      </c>
      <c r="HC4" s="39"/>
      <c r="HD4" s="31">
        <v>2016</v>
      </c>
      <c r="HE4" s="31">
        <v>2017</v>
      </c>
      <c r="HF4" s="31">
        <v>2018</v>
      </c>
      <c r="HG4" s="31">
        <v>2019</v>
      </c>
      <c r="HH4" s="31">
        <v>2020</v>
      </c>
      <c r="HI4" s="31" t="s">
        <v>76</v>
      </c>
      <c r="HJ4" s="31" t="s">
        <v>77</v>
      </c>
      <c r="HK4" s="39"/>
      <c r="HL4" s="31">
        <v>2016</v>
      </c>
      <c r="HM4" s="31">
        <v>2017</v>
      </c>
      <c r="HN4" s="31">
        <v>2018</v>
      </c>
      <c r="HO4" s="31">
        <v>2019</v>
      </c>
      <c r="HP4" s="31">
        <v>2020</v>
      </c>
      <c r="HQ4" s="31" t="s">
        <v>76</v>
      </c>
      <c r="HR4" s="31" t="s">
        <v>77</v>
      </c>
      <c r="HS4" s="39"/>
      <c r="HT4" s="31">
        <v>2016</v>
      </c>
      <c r="HU4" s="31">
        <v>2017</v>
      </c>
      <c r="HV4" s="31">
        <v>2018</v>
      </c>
      <c r="HW4" s="31">
        <v>2019</v>
      </c>
      <c r="HX4" s="31">
        <v>2020</v>
      </c>
      <c r="HY4" s="31" t="s">
        <v>76</v>
      </c>
      <c r="HZ4" s="31" t="s">
        <v>77</v>
      </c>
      <c r="IA4" s="39"/>
      <c r="IB4" s="31">
        <v>2016</v>
      </c>
      <c r="IC4" s="31">
        <v>2017</v>
      </c>
      <c r="ID4" s="31">
        <v>2018</v>
      </c>
      <c r="IE4" s="31">
        <v>2019</v>
      </c>
      <c r="IF4" s="31">
        <v>2020</v>
      </c>
      <c r="IG4" s="31" t="s">
        <v>76</v>
      </c>
      <c r="IH4" s="31" t="s">
        <v>77</v>
      </c>
      <c r="II4" s="39"/>
      <c r="IJ4" s="31">
        <v>2016</v>
      </c>
      <c r="IK4" s="31">
        <v>2017</v>
      </c>
      <c r="IL4" s="31">
        <v>2018</v>
      </c>
      <c r="IM4" s="31">
        <v>2019</v>
      </c>
      <c r="IN4" s="31">
        <v>2020</v>
      </c>
      <c r="IO4" s="31" t="s">
        <v>76</v>
      </c>
      <c r="IP4" s="31" t="s">
        <v>77</v>
      </c>
      <c r="IQ4" s="39"/>
      <c r="IR4" s="31">
        <v>2016</v>
      </c>
      <c r="IS4" s="31">
        <v>2017</v>
      </c>
      <c r="IT4" s="31">
        <v>2018</v>
      </c>
      <c r="IU4" s="31">
        <v>2019</v>
      </c>
      <c r="IV4" s="31">
        <v>2020</v>
      </c>
      <c r="IW4" s="31" t="s">
        <v>76</v>
      </c>
      <c r="IX4" s="31" t="s">
        <v>77</v>
      </c>
      <c r="IY4" s="39"/>
      <c r="IZ4" s="31">
        <v>2016</v>
      </c>
      <c r="JA4" s="31">
        <v>2017</v>
      </c>
      <c r="JB4" s="31">
        <v>2018</v>
      </c>
      <c r="JC4" s="31">
        <v>2019</v>
      </c>
      <c r="JD4" s="31">
        <v>2020</v>
      </c>
      <c r="JE4" s="31" t="s">
        <v>76</v>
      </c>
      <c r="JF4" s="31" t="s">
        <v>77</v>
      </c>
    </row>
    <row r="5" spans="1:1033" ht="30" x14ac:dyDescent="0.25">
      <c r="A5" s="10" t="s">
        <v>1</v>
      </c>
      <c r="B5" s="17">
        <v>5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</row>
    <row r="6" spans="1:1033" x14ac:dyDescent="0.25">
      <c r="A6" s="10" t="s">
        <v>2</v>
      </c>
      <c r="B6" s="17">
        <v>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</row>
    <row r="7" spans="1:1033" ht="15" customHeight="1" x14ac:dyDescent="0.25">
      <c r="A7" s="10" t="s">
        <v>3</v>
      </c>
      <c r="B7" s="17">
        <v>11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</row>
    <row r="8" spans="1:1033" ht="30" x14ac:dyDescent="0.25">
      <c r="A8" s="10" t="s">
        <v>4</v>
      </c>
      <c r="B8" s="17">
        <v>27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12"/>
      <c r="S8" s="12"/>
      <c r="T8" s="12"/>
      <c r="U8" s="12"/>
      <c r="V8" s="12"/>
      <c r="W8" s="12"/>
      <c r="X8" s="12"/>
      <c r="Y8" s="12"/>
      <c r="Z8" s="12"/>
      <c r="AA8" s="13"/>
      <c r="AB8" s="12"/>
      <c r="AC8" s="12"/>
      <c r="AD8" s="12"/>
      <c r="AE8" s="12"/>
      <c r="AF8" s="12"/>
      <c r="AG8" s="12"/>
      <c r="AH8" s="12"/>
      <c r="AI8" s="12"/>
      <c r="AJ8" s="12"/>
      <c r="AK8" s="13"/>
      <c r="AL8" s="12"/>
      <c r="AM8" s="12"/>
      <c r="AN8" s="12"/>
      <c r="AO8" s="12"/>
      <c r="AP8" s="12"/>
      <c r="AQ8" s="12"/>
      <c r="AR8" s="12"/>
      <c r="AS8" s="12"/>
      <c r="AT8" s="12"/>
      <c r="AU8" s="13"/>
      <c r="AV8" s="12"/>
      <c r="AW8" s="12"/>
      <c r="AX8" s="12"/>
      <c r="AY8" s="12"/>
      <c r="AZ8" s="12"/>
      <c r="BA8" s="12"/>
      <c r="BB8" s="12"/>
      <c r="BC8" s="12"/>
      <c r="BD8" s="12"/>
      <c r="BE8" s="13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</row>
    <row r="9" spans="1:1033" x14ac:dyDescent="0.25">
      <c r="A9" s="10" t="s">
        <v>5</v>
      </c>
      <c r="B9" s="17">
        <v>43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2"/>
      <c r="S9" s="12"/>
      <c r="T9" s="12"/>
      <c r="U9" s="12"/>
      <c r="V9" s="12"/>
      <c r="W9" s="12"/>
      <c r="X9" s="12"/>
      <c r="Y9" s="12"/>
      <c r="Z9" s="12"/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3"/>
      <c r="AL9" s="12"/>
      <c r="AM9" s="12"/>
      <c r="AN9" s="12"/>
      <c r="AO9" s="12"/>
      <c r="AP9" s="12"/>
      <c r="AQ9" s="12"/>
      <c r="AR9" s="12"/>
      <c r="AS9" s="12"/>
      <c r="AT9" s="12"/>
      <c r="AU9" s="13"/>
      <c r="AV9" s="12"/>
      <c r="AW9" s="12"/>
      <c r="AX9" s="12"/>
      <c r="AY9" s="12"/>
      <c r="AZ9" s="12"/>
      <c r="BA9" s="12"/>
      <c r="BB9" s="12"/>
      <c r="BC9" s="12"/>
      <c r="BD9" s="12"/>
      <c r="BE9" s="13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</row>
    <row r="10" spans="1:1033" x14ac:dyDescent="0.25">
      <c r="A10" s="10" t="s">
        <v>6</v>
      </c>
      <c r="B10" s="17">
        <v>27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3"/>
      <c r="AL10" s="12"/>
      <c r="AM10" s="12"/>
      <c r="AN10" s="12"/>
      <c r="AO10" s="12"/>
      <c r="AP10" s="12"/>
      <c r="AQ10" s="12"/>
      <c r="AR10" s="12"/>
      <c r="AS10" s="12"/>
      <c r="AT10" s="12"/>
      <c r="AU10" s="13"/>
      <c r="AV10" s="12"/>
      <c r="AW10" s="12"/>
      <c r="AX10" s="12"/>
      <c r="AY10" s="12"/>
      <c r="AZ10" s="12"/>
      <c r="BA10" s="12"/>
      <c r="BB10" s="12"/>
      <c r="BC10" s="12"/>
      <c r="BD10" s="12"/>
      <c r="BE10" s="13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</row>
    <row r="11" spans="1:1033" x14ac:dyDescent="0.25">
      <c r="A11" s="10" t="s">
        <v>7</v>
      </c>
      <c r="B11" s="17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</row>
    <row r="12" spans="1:1033" x14ac:dyDescent="0.25">
      <c r="A12" s="10" t="s">
        <v>8</v>
      </c>
      <c r="B12" s="17">
        <v>34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2"/>
      <c r="S12" s="12"/>
      <c r="T12" s="12"/>
      <c r="U12" s="13"/>
      <c r="V12" s="12"/>
      <c r="W12" s="12"/>
      <c r="X12" s="12"/>
      <c r="Y12" s="12"/>
      <c r="Z12" s="12"/>
      <c r="AA12" s="13"/>
      <c r="AB12" s="12"/>
      <c r="AC12" s="12"/>
      <c r="AD12" s="12"/>
      <c r="AE12" s="13"/>
      <c r="AF12" s="12"/>
      <c r="AG12" s="12"/>
      <c r="AH12" s="12"/>
      <c r="AI12" s="12"/>
      <c r="AJ12" s="12"/>
      <c r="AK12" s="13"/>
      <c r="AL12" s="12"/>
      <c r="AM12" s="12"/>
      <c r="AN12" s="12"/>
      <c r="AO12" s="13"/>
      <c r="AP12" s="12"/>
      <c r="AQ12" s="12"/>
      <c r="AR12" s="12"/>
      <c r="AS12" s="12"/>
      <c r="AT12" s="12"/>
      <c r="AU12" s="13"/>
      <c r="AV12" s="12"/>
      <c r="AW12" s="12"/>
      <c r="AX12" s="12"/>
      <c r="AY12" s="13"/>
      <c r="AZ12" s="12"/>
      <c r="BA12" s="12"/>
      <c r="BB12" s="12"/>
      <c r="BC12" s="12"/>
      <c r="BD12" s="12"/>
      <c r="BE12" s="13"/>
      <c r="BF12" s="12"/>
      <c r="BG12" s="12"/>
      <c r="BH12" s="12"/>
      <c r="BI12" s="13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</row>
    <row r="13" spans="1:1033" x14ac:dyDescent="0.25">
      <c r="A13" s="10" t="s">
        <v>9</v>
      </c>
      <c r="B13" s="17">
        <v>10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</row>
    <row r="14" spans="1:1033" customFormat="1" x14ac:dyDescent="0.25">
      <c r="A14" s="10" t="s">
        <v>10</v>
      </c>
      <c r="B14" s="17">
        <v>12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</row>
    <row r="15" spans="1:1033" x14ac:dyDescent="0.25">
      <c r="A15" s="7" t="s">
        <v>11</v>
      </c>
      <c r="B15" s="18">
        <v>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</row>
    <row r="16" spans="1:1033" s="9" customFormat="1" x14ac:dyDescent="0.25">
      <c r="A16" s="10" t="s">
        <v>12</v>
      </c>
      <c r="B16" s="17">
        <v>10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</row>
    <row r="17" spans="1:266" s="9" customFormat="1" x14ac:dyDescent="0.25">
      <c r="A17" s="8" t="s">
        <v>13</v>
      </c>
      <c r="B17" s="19">
        <v>24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</row>
    <row r="18" spans="1:266" x14ac:dyDescent="0.25">
      <c r="A18" s="8" t="s">
        <v>14</v>
      </c>
      <c r="B18" s="19">
        <v>6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</row>
    <row r="19" spans="1:266" s="9" customFormat="1" x14ac:dyDescent="0.25">
      <c r="A19" s="10" t="s">
        <v>15</v>
      </c>
      <c r="B19" s="17">
        <v>11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</row>
    <row r="20" spans="1:266" x14ac:dyDescent="0.25">
      <c r="A20" s="8" t="s">
        <v>16</v>
      </c>
      <c r="B20" s="19">
        <v>22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</row>
    <row r="21" spans="1:266" x14ac:dyDescent="0.25">
      <c r="A21" s="10" t="s">
        <v>17</v>
      </c>
      <c r="B21" s="17">
        <v>22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</row>
    <row r="22" spans="1:266" x14ac:dyDescent="0.25">
      <c r="A22" s="10" t="s">
        <v>18</v>
      </c>
      <c r="B22" s="17">
        <v>9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</row>
    <row r="23" spans="1:266" x14ac:dyDescent="0.25">
      <c r="A23" s="10" t="s">
        <v>19</v>
      </c>
      <c r="B23" s="17">
        <v>13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</row>
    <row r="24" spans="1:266" x14ac:dyDescent="0.25">
      <c r="A24" s="10" t="s">
        <v>20</v>
      </c>
      <c r="B24" s="17">
        <v>20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</row>
    <row r="25" spans="1:266" x14ac:dyDescent="0.25">
      <c r="A25" s="10" t="s">
        <v>21</v>
      </c>
      <c r="B25" s="17">
        <v>17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</row>
    <row r="26" spans="1:266" x14ac:dyDescent="0.25">
      <c r="A26" s="10" t="s">
        <v>22</v>
      </c>
      <c r="B26" s="17">
        <v>25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</row>
    <row r="27" spans="1:266" x14ac:dyDescent="0.25">
      <c r="A27" s="10" t="s">
        <v>23</v>
      </c>
      <c r="B27" s="17">
        <v>16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</row>
    <row r="28" spans="1:266" x14ac:dyDescent="0.25">
      <c r="A28" s="10" t="s">
        <v>24</v>
      </c>
      <c r="B28" s="17">
        <v>14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</row>
    <row r="29" spans="1:266" x14ac:dyDescent="0.25">
      <c r="A29" s="10" t="s">
        <v>25</v>
      </c>
      <c r="B29" s="17">
        <v>16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</row>
    <row r="30" spans="1:266" x14ac:dyDescent="0.25">
      <c r="A30" s="10" t="s">
        <v>26</v>
      </c>
      <c r="B30" s="17">
        <v>18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</row>
    <row r="31" spans="1:266" x14ac:dyDescent="0.25">
      <c r="A31" s="10" t="s">
        <v>27</v>
      </c>
      <c r="B31" s="17">
        <v>35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</row>
    <row r="32" spans="1:266" x14ac:dyDescent="0.25">
      <c r="A32" s="10" t="s">
        <v>28</v>
      </c>
      <c r="B32" s="17">
        <v>12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</row>
    <row r="33" spans="1:266" x14ac:dyDescent="0.25">
      <c r="A33" s="10" t="s">
        <v>29</v>
      </c>
      <c r="B33" s="17">
        <v>8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</row>
    <row r="34" spans="1:266" s="9" customFormat="1" x14ac:dyDescent="0.25">
      <c r="A34" s="10" t="s">
        <v>30</v>
      </c>
      <c r="B34" s="17">
        <v>31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</row>
    <row r="35" spans="1:266" x14ac:dyDescent="0.25">
      <c r="A35" s="8" t="s">
        <v>31</v>
      </c>
      <c r="B35" s="19">
        <v>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</row>
    <row r="36" spans="1:266" s="9" customFormat="1" x14ac:dyDescent="0.25">
      <c r="A36" s="10" t="s">
        <v>32</v>
      </c>
      <c r="B36" s="17">
        <v>21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2"/>
      <c r="AC36" s="12"/>
      <c r="AD36" s="12"/>
      <c r="AE36" s="12"/>
      <c r="AF36" s="12"/>
      <c r="AG36" s="12"/>
      <c r="AH36" s="12"/>
      <c r="AI36" s="12"/>
      <c r="AJ36" s="12"/>
      <c r="AK36" s="13"/>
      <c r="AL36" s="12"/>
      <c r="AM36" s="12"/>
      <c r="AN36" s="12"/>
      <c r="AO36" s="12"/>
      <c r="AP36" s="12"/>
      <c r="AQ36" s="12"/>
      <c r="AR36" s="12"/>
      <c r="AS36" s="12"/>
      <c r="AT36" s="12"/>
      <c r="AU36" s="13"/>
      <c r="AV36" s="12"/>
      <c r="AW36" s="12"/>
      <c r="AX36" s="12"/>
      <c r="AY36" s="12"/>
      <c r="AZ36" s="12"/>
      <c r="BA36" s="12"/>
      <c r="BB36" s="12"/>
      <c r="BC36" s="12"/>
      <c r="BD36" s="12"/>
      <c r="BE36" s="13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</row>
    <row r="37" spans="1:266" x14ac:dyDescent="0.25">
      <c r="A37" s="8" t="s">
        <v>33</v>
      </c>
      <c r="B37" s="19">
        <v>11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</row>
    <row r="38" spans="1:266" x14ac:dyDescent="0.25">
      <c r="A38" s="10" t="s">
        <v>34</v>
      </c>
      <c r="B38" s="17">
        <v>3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12"/>
      <c r="AC38" s="12"/>
      <c r="AD38" s="12"/>
      <c r="AE38" s="12"/>
      <c r="AF38" s="12"/>
      <c r="AG38" s="12"/>
      <c r="AH38" s="12"/>
      <c r="AI38" s="12"/>
      <c r="AJ38" s="12"/>
      <c r="AK38" s="13"/>
      <c r="AL38" s="12"/>
      <c r="AM38" s="12"/>
      <c r="AN38" s="12"/>
      <c r="AO38" s="12"/>
      <c r="AP38" s="12"/>
      <c r="AQ38" s="12"/>
      <c r="AR38" s="12"/>
      <c r="AS38" s="12"/>
      <c r="AT38" s="12"/>
      <c r="AU38" s="13"/>
      <c r="AV38" s="12"/>
      <c r="AW38" s="12"/>
      <c r="AX38" s="12"/>
      <c r="AY38" s="12"/>
      <c r="AZ38" s="12"/>
      <c r="BA38" s="12"/>
      <c r="BB38" s="12"/>
      <c r="BC38" s="12"/>
      <c r="BD38" s="12"/>
      <c r="BE38" s="13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</row>
    <row r="39" spans="1:266" x14ac:dyDescent="0.25">
      <c r="A39" s="10" t="s">
        <v>35</v>
      </c>
      <c r="B39" s="17">
        <v>4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</row>
    <row r="40" spans="1:266" x14ac:dyDescent="0.25">
      <c r="A40" s="10" t="s">
        <v>36</v>
      </c>
      <c r="B40" s="17">
        <v>14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</row>
    <row r="41" spans="1:266" x14ac:dyDescent="0.25">
      <c r="A41" s="10" t="s">
        <v>37</v>
      </c>
      <c r="B41" s="20">
        <v>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</row>
    <row r="42" spans="1:266" x14ac:dyDescent="0.25">
      <c r="A42" s="10" t="s">
        <v>38</v>
      </c>
      <c r="B42" s="17">
        <v>69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2"/>
      <c r="S42" s="12"/>
      <c r="T42" s="12"/>
      <c r="U42" s="12"/>
      <c r="V42" s="12"/>
      <c r="W42" s="12"/>
      <c r="X42" s="12"/>
      <c r="Y42" s="12"/>
      <c r="Z42" s="12"/>
      <c r="AA42" s="13"/>
      <c r="AB42" s="12"/>
      <c r="AC42" s="12"/>
      <c r="AD42" s="12"/>
      <c r="AE42" s="12"/>
      <c r="AF42" s="12"/>
      <c r="AG42" s="12"/>
      <c r="AH42" s="12"/>
      <c r="AI42" s="12"/>
      <c r="AJ42" s="12"/>
      <c r="AK42" s="13"/>
      <c r="AL42" s="12"/>
      <c r="AM42" s="12"/>
      <c r="AN42" s="12"/>
      <c r="AO42" s="12"/>
      <c r="AP42" s="12"/>
      <c r="AQ42" s="12"/>
      <c r="AR42" s="12"/>
      <c r="AS42" s="12"/>
      <c r="AT42" s="12"/>
      <c r="AU42" s="13"/>
      <c r="AV42" s="12"/>
      <c r="AW42" s="12"/>
      <c r="AX42" s="12"/>
      <c r="AY42" s="12"/>
      <c r="AZ42" s="12"/>
      <c r="BA42" s="12"/>
      <c r="BB42" s="12"/>
      <c r="BC42" s="12"/>
      <c r="BD42" s="12"/>
      <c r="BE42" s="13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</row>
    <row r="43" spans="1:266" x14ac:dyDescent="0.25">
      <c r="A43" s="10" t="s">
        <v>39</v>
      </c>
      <c r="B43" s="17">
        <v>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</row>
    <row r="44" spans="1:266" x14ac:dyDescent="0.25">
      <c r="A44" s="10" t="s">
        <v>40</v>
      </c>
      <c r="B44" s="17">
        <v>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</row>
    <row r="45" spans="1:266" x14ac:dyDescent="0.25">
      <c r="A45" s="10" t="s">
        <v>41</v>
      </c>
      <c r="B45" s="17">
        <v>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</row>
    <row r="46" spans="1:266" x14ac:dyDescent="0.25">
      <c r="A46" s="10" t="s">
        <v>42</v>
      </c>
      <c r="B46" s="17">
        <v>189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2"/>
      <c r="S46" s="12"/>
      <c r="T46" s="12"/>
      <c r="U46" s="12"/>
      <c r="V46" s="12"/>
      <c r="W46" s="12"/>
      <c r="X46" s="12"/>
      <c r="Y46" s="12"/>
      <c r="Z46" s="12"/>
      <c r="AA46" s="13"/>
      <c r="AB46" s="12"/>
      <c r="AC46" s="12"/>
      <c r="AD46" s="12"/>
      <c r="AE46" s="12"/>
      <c r="AF46" s="12"/>
      <c r="AG46" s="12"/>
      <c r="AH46" s="12"/>
      <c r="AI46" s="12"/>
      <c r="AJ46" s="12"/>
      <c r="AK46" s="13"/>
      <c r="AL46" s="12"/>
      <c r="AM46" s="12"/>
      <c r="AN46" s="12"/>
      <c r="AO46" s="12"/>
      <c r="AP46" s="12"/>
      <c r="AQ46" s="12"/>
      <c r="AR46" s="12"/>
      <c r="AS46" s="12"/>
      <c r="AT46" s="12"/>
      <c r="AU46" s="13"/>
      <c r="AV46" s="12"/>
      <c r="AW46" s="12"/>
      <c r="AX46" s="12"/>
      <c r="AY46" s="12"/>
      <c r="AZ46" s="12"/>
      <c r="BA46" s="12"/>
      <c r="BB46" s="12"/>
      <c r="BC46" s="12"/>
      <c r="BD46" s="12"/>
      <c r="BE46" s="13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32"/>
      <c r="JB46" s="32"/>
      <c r="JC46" s="32"/>
      <c r="JD46" s="32"/>
      <c r="JE46" s="32"/>
      <c r="JF46" s="32"/>
    </row>
    <row r="47" spans="1:266" x14ac:dyDescent="0.25">
      <c r="B47" s="4">
        <f t="shared" ref="B47" si="0">SUM(B5:B46)</f>
        <v>849</v>
      </c>
    </row>
  </sheetData>
  <mergeCells count="123">
    <mergeCell ref="B1:B4"/>
    <mergeCell ref="A1:A4"/>
    <mergeCell ref="EM2:EV2"/>
    <mergeCell ref="EW2:FF2"/>
    <mergeCell ref="FG2:FN2"/>
    <mergeCell ref="FO2:FV2"/>
    <mergeCell ref="FW2:GD2"/>
    <mergeCell ref="C1:FF1"/>
    <mergeCell ref="FG1:JF1"/>
    <mergeCell ref="C2:L2"/>
    <mergeCell ref="M2:V2"/>
    <mergeCell ref="W2:AF2"/>
    <mergeCell ref="AG2:AP2"/>
    <mergeCell ref="AQ2:AZ2"/>
    <mergeCell ref="BA2:BJ2"/>
    <mergeCell ref="BK2:BT2"/>
    <mergeCell ref="BU2:CD2"/>
    <mergeCell ref="CE2:CN2"/>
    <mergeCell ref="CO2:CX2"/>
    <mergeCell ref="CY2:DH2"/>
    <mergeCell ref="DI2:DR2"/>
    <mergeCell ref="DS2:EB2"/>
    <mergeCell ref="EC2:EL2"/>
    <mergeCell ref="HS2:HZ2"/>
    <mergeCell ref="IA2:IH2"/>
    <mergeCell ref="II2:IP2"/>
    <mergeCell ref="IQ2:IX2"/>
    <mergeCell ref="IY2:JF2"/>
    <mergeCell ref="GE2:GL2"/>
    <mergeCell ref="GM2:GT2"/>
    <mergeCell ref="GU2:HB2"/>
    <mergeCell ref="HC2:HJ2"/>
    <mergeCell ref="HK2:HR2"/>
    <mergeCell ref="N3:N4"/>
    <mergeCell ref="O3:O4"/>
    <mergeCell ref="P3:V3"/>
    <mergeCell ref="W3:W4"/>
    <mergeCell ref="X3:X4"/>
    <mergeCell ref="C3:C4"/>
    <mergeCell ref="D3:D4"/>
    <mergeCell ref="E3:E4"/>
    <mergeCell ref="F3:L3"/>
    <mergeCell ref="M3:M4"/>
    <mergeCell ref="AJ3:AP3"/>
    <mergeCell ref="AQ3:AQ4"/>
    <mergeCell ref="AR3:AR4"/>
    <mergeCell ref="AS3:AS4"/>
    <mergeCell ref="AT3:AZ3"/>
    <mergeCell ref="Y3:Y4"/>
    <mergeCell ref="Z3:AF3"/>
    <mergeCell ref="AG3:AG4"/>
    <mergeCell ref="AH3:AH4"/>
    <mergeCell ref="AI3:AI4"/>
    <mergeCell ref="BL3:BL4"/>
    <mergeCell ref="BM3:BM4"/>
    <mergeCell ref="BN3:BT3"/>
    <mergeCell ref="BU3:BU4"/>
    <mergeCell ref="BV3:BV4"/>
    <mergeCell ref="BA3:BA4"/>
    <mergeCell ref="BB3:BB4"/>
    <mergeCell ref="BC3:BC4"/>
    <mergeCell ref="BD3:BJ3"/>
    <mergeCell ref="BK3:BK4"/>
    <mergeCell ref="CH3:CN3"/>
    <mergeCell ref="CO3:CO4"/>
    <mergeCell ref="CP3:CP4"/>
    <mergeCell ref="CQ3:CQ4"/>
    <mergeCell ref="CR3:CX3"/>
    <mergeCell ref="BW3:BW4"/>
    <mergeCell ref="BX3:CD3"/>
    <mergeCell ref="CE3:CE4"/>
    <mergeCell ref="CF3:CF4"/>
    <mergeCell ref="CG3:CG4"/>
    <mergeCell ref="DJ3:DJ4"/>
    <mergeCell ref="DK3:DK4"/>
    <mergeCell ref="DL3:DR3"/>
    <mergeCell ref="DS3:DS4"/>
    <mergeCell ref="DT3:DT4"/>
    <mergeCell ref="CY3:CY4"/>
    <mergeCell ref="CZ3:CZ4"/>
    <mergeCell ref="DA3:DA4"/>
    <mergeCell ref="DB3:DH3"/>
    <mergeCell ref="DI3:DI4"/>
    <mergeCell ref="EF3:EL3"/>
    <mergeCell ref="EM3:EM4"/>
    <mergeCell ref="EN3:EN4"/>
    <mergeCell ref="EO3:EO4"/>
    <mergeCell ref="EP3:EV3"/>
    <mergeCell ref="DU3:DU4"/>
    <mergeCell ref="DV3:EB3"/>
    <mergeCell ref="EC3:EC4"/>
    <mergeCell ref="ED3:ED4"/>
    <mergeCell ref="EE3:EE4"/>
    <mergeCell ref="FH3:FN3"/>
    <mergeCell ref="FO3:FO4"/>
    <mergeCell ref="FP3:FV3"/>
    <mergeCell ref="FW3:FW4"/>
    <mergeCell ref="FX3:GD3"/>
    <mergeCell ref="EW3:EW4"/>
    <mergeCell ref="EX3:EX4"/>
    <mergeCell ref="EY3:EY4"/>
    <mergeCell ref="EZ3:FF3"/>
    <mergeCell ref="FG3:FG4"/>
    <mergeCell ref="GV3:HB3"/>
    <mergeCell ref="HC3:HC4"/>
    <mergeCell ref="HD3:HJ3"/>
    <mergeCell ref="HK3:HK4"/>
    <mergeCell ref="HL3:HR3"/>
    <mergeCell ref="GE3:GE4"/>
    <mergeCell ref="GF3:GL3"/>
    <mergeCell ref="GM3:GM4"/>
    <mergeCell ref="GN3:GT3"/>
    <mergeCell ref="GU3:GU4"/>
    <mergeCell ref="IJ3:IP3"/>
    <mergeCell ref="IQ3:IQ4"/>
    <mergeCell ref="IR3:IX3"/>
    <mergeCell ref="IY3:IY4"/>
    <mergeCell ref="IZ3:JF3"/>
    <mergeCell ref="HS3:HS4"/>
    <mergeCell ref="HT3:HZ3"/>
    <mergeCell ref="IA3:IA4"/>
    <mergeCell ref="IB3:IH3"/>
    <mergeCell ref="II3:I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47"/>
  <sheetViews>
    <sheetView topLeftCell="EZ1" workbookViewId="0">
      <selection activeCell="FR12" sqref="FR12"/>
    </sheetView>
  </sheetViews>
  <sheetFormatPr defaultColWidth="15.7109375" defaultRowHeight="15" x14ac:dyDescent="0.25"/>
  <cols>
    <col min="1" max="1" width="22" style="3" customWidth="1"/>
    <col min="2" max="2" width="9.7109375" style="3" customWidth="1"/>
    <col min="3" max="3" width="12" style="4" customWidth="1"/>
    <col min="4" max="5" width="12.140625" style="4" customWidth="1"/>
    <col min="6" max="6" width="7.85546875" style="4" customWidth="1"/>
    <col min="7" max="12" width="10.28515625" style="4" customWidth="1"/>
    <col min="13" max="14" width="7.7109375" style="4" customWidth="1"/>
    <col min="15" max="15" width="11.5703125" style="4" customWidth="1"/>
    <col min="16" max="24" width="7.7109375" style="4" customWidth="1"/>
    <col min="25" max="25" width="11.5703125" style="4" customWidth="1"/>
    <col min="26" max="34" width="7.7109375" style="4" customWidth="1"/>
    <col min="35" max="35" width="11.5703125" style="4" customWidth="1"/>
    <col min="36" max="44" width="7.7109375" style="4" customWidth="1"/>
    <col min="45" max="45" width="11.5703125" style="4" customWidth="1"/>
    <col min="46" max="54" width="7.7109375" style="4" customWidth="1"/>
    <col min="55" max="55" width="11.5703125" style="4" customWidth="1"/>
    <col min="56" max="72" width="7.7109375" style="4" customWidth="1"/>
    <col min="73" max="82" width="7.7109375" style="1" customWidth="1"/>
    <col min="83" max="162" width="7.7109375" style="4" customWidth="1"/>
    <col min="163" max="266" width="7.7109375" style="1" customWidth="1"/>
    <col min="267" max="16384" width="15.7109375" style="1"/>
  </cols>
  <sheetData>
    <row r="1" spans="1:1033" ht="27" customHeight="1" x14ac:dyDescent="0.25">
      <c r="A1" s="52" t="s">
        <v>0</v>
      </c>
      <c r="B1" s="54" t="s">
        <v>75</v>
      </c>
      <c r="C1" s="44" t="s">
        <v>83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55"/>
      <c r="FG1" s="41" t="s">
        <v>82</v>
      </c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3"/>
    </row>
    <row r="2" spans="1:1033" s="11" customFormat="1" ht="71.25" customHeight="1" x14ac:dyDescent="0.25">
      <c r="A2" s="53"/>
      <c r="B2" s="54"/>
      <c r="C2" s="40" t="s">
        <v>43</v>
      </c>
      <c r="D2" s="40"/>
      <c r="E2" s="40"/>
      <c r="F2" s="40"/>
      <c r="G2" s="40"/>
      <c r="H2" s="40"/>
      <c r="I2" s="40"/>
      <c r="J2" s="40"/>
      <c r="K2" s="40"/>
      <c r="L2" s="40"/>
      <c r="M2" s="40" t="s">
        <v>44</v>
      </c>
      <c r="N2" s="40"/>
      <c r="O2" s="40"/>
      <c r="P2" s="40"/>
      <c r="Q2" s="40"/>
      <c r="R2" s="40"/>
      <c r="S2" s="40"/>
      <c r="T2" s="40"/>
      <c r="U2" s="40"/>
      <c r="V2" s="40"/>
      <c r="W2" s="40" t="s">
        <v>45</v>
      </c>
      <c r="X2" s="40"/>
      <c r="Y2" s="40"/>
      <c r="Z2" s="40"/>
      <c r="AA2" s="40"/>
      <c r="AB2" s="40"/>
      <c r="AC2" s="40"/>
      <c r="AD2" s="40"/>
      <c r="AE2" s="40"/>
      <c r="AF2" s="40"/>
      <c r="AG2" s="40" t="s">
        <v>46</v>
      </c>
      <c r="AH2" s="40"/>
      <c r="AI2" s="40"/>
      <c r="AJ2" s="40"/>
      <c r="AK2" s="40"/>
      <c r="AL2" s="40"/>
      <c r="AM2" s="40"/>
      <c r="AN2" s="40"/>
      <c r="AO2" s="40"/>
      <c r="AP2" s="40"/>
      <c r="AQ2" s="40" t="s">
        <v>47</v>
      </c>
      <c r="AR2" s="40"/>
      <c r="AS2" s="40"/>
      <c r="AT2" s="40"/>
      <c r="AU2" s="40"/>
      <c r="AV2" s="40"/>
      <c r="AW2" s="40"/>
      <c r="AX2" s="40"/>
      <c r="AY2" s="40"/>
      <c r="AZ2" s="40"/>
      <c r="BA2" s="40" t="s">
        <v>48</v>
      </c>
      <c r="BB2" s="40"/>
      <c r="BC2" s="40"/>
      <c r="BD2" s="40"/>
      <c r="BE2" s="40"/>
      <c r="BF2" s="40"/>
      <c r="BG2" s="40"/>
      <c r="BH2" s="40"/>
      <c r="BI2" s="40"/>
      <c r="BJ2" s="40"/>
      <c r="BK2" s="40" t="s">
        <v>49</v>
      </c>
      <c r="BL2" s="40"/>
      <c r="BM2" s="40"/>
      <c r="BN2" s="40"/>
      <c r="BO2" s="40"/>
      <c r="BP2" s="40"/>
      <c r="BQ2" s="40"/>
      <c r="BR2" s="40"/>
      <c r="BS2" s="40"/>
      <c r="BT2" s="40"/>
      <c r="BU2" s="40" t="s">
        <v>50</v>
      </c>
      <c r="BV2" s="40"/>
      <c r="BW2" s="40"/>
      <c r="BX2" s="40"/>
      <c r="BY2" s="40"/>
      <c r="BZ2" s="40"/>
      <c r="CA2" s="40"/>
      <c r="CB2" s="40"/>
      <c r="CC2" s="40"/>
      <c r="CD2" s="40"/>
      <c r="CE2" s="40" t="s">
        <v>51</v>
      </c>
      <c r="CF2" s="40"/>
      <c r="CG2" s="40"/>
      <c r="CH2" s="40"/>
      <c r="CI2" s="40"/>
      <c r="CJ2" s="40"/>
      <c r="CK2" s="40"/>
      <c r="CL2" s="40"/>
      <c r="CM2" s="40"/>
      <c r="CN2" s="40"/>
      <c r="CO2" s="40" t="s">
        <v>52</v>
      </c>
      <c r="CP2" s="40"/>
      <c r="CQ2" s="40"/>
      <c r="CR2" s="40"/>
      <c r="CS2" s="40"/>
      <c r="CT2" s="40"/>
      <c r="CU2" s="40"/>
      <c r="CV2" s="40"/>
      <c r="CW2" s="40"/>
      <c r="CX2" s="40"/>
      <c r="CY2" s="40" t="s">
        <v>53</v>
      </c>
      <c r="CZ2" s="40"/>
      <c r="DA2" s="40"/>
      <c r="DB2" s="40"/>
      <c r="DC2" s="40"/>
      <c r="DD2" s="40"/>
      <c r="DE2" s="40"/>
      <c r="DF2" s="40"/>
      <c r="DG2" s="40"/>
      <c r="DH2" s="40"/>
      <c r="DI2" s="40" t="s">
        <v>54</v>
      </c>
      <c r="DJ2" s="40"/>
      <c r="DK2" s="40"/>
      <c r="DL2" s="40"/>
      <c r="DM2" s="40"/>
      <c r="DN2" s="40"/>
      <c r="DO2" s="40"/>
      <c r="DP2" s="40"/>
      <c r="DQ2" s="40"/>
      <c r="DR2" s="40"/>
      <c r="DS2" s="40" t="s">
        <v>55</v>
      </c>
      <c r="DT2" s="40"/>
      <c r="DU2" s="40"/>
      <c r="DV2" s="40"/>
      <c r="DW2" s="40"/>
      <c r="DX2" s="40"/>
      <c r="DY2" s="40"/>
      <c r="DZ2" s="40"/>
      <c r="EA2" s="40"/>
      <c r="EB2" s="40"/>
      <c r="EC2" s="40" t="s">
        <v>56</v>
      </c>
      <c r="ED2" s="40"/>
      <c r="EE2" s="40"/>
      <c r="EF2" s="40"/>
      <c r="EG2" s="40"/>
      <c r="EH2" s="40"/>
      <c r="EI2" s="40"/>
      <c r="EJ2" s="40"/>
      <c r="EK2" s="40"/>
      <c r="EL2" s="40"/>
      <c r="EM2" s="40" t="s">
        <v>57</v>
      </c>
      <c r="EN2" s="40"/>
      <c r="EO2" s="40"/>
      <c r="EP2" s="40"/>
      <c r="EQ2" s="40"/>
      <c r="ER2" s="40"/>
      <c r="ES2" s="40"/>
      <c r="ET2" s="40"/>
      <c r="EU2" s="40"/>
      <c r="EV2" s="40"/>
      <c r="EW2" s="40" t="s">
        <v>58</v>
      </c>
      <c r="EX2" s="40"/>
      <c r="EY2" s="40"/>
      <c r="EZ2" s="40"/>
      <c r="FA2" s="40"/>
      <c r="FB2" s="40"/>
      <c r="FC2" s="40"/>
      <c r="FD2" s="40"/>
      <c r="FE2" s="40"/>
      <c r="FF2" s="40"/>
      <c r="FG2" s="34" t="s">
        <v>59</v>
      </c>
      <c r="FH2" s="35"/>
      <c r="FI2" s="35"/>
      <c r="FJ2" s="36"/>
      <c r="FK2" s="36"/>
      <c r="FL2" s="36"/>
      <c r="FM2" s="36"/>
      <c r="FN2" s="37"/>
      <c r="FO2" s="34" t="s">
        <v>60</v>
      </c>
      <c r="FP2" s="35"/>
      <c r="FQ2" s="35"/>
      <c r="FR2" s="36"/>
      <c r="FS2" s="36"/>
      <c r="FT2" s="36"/>
      <c r="FU2" s="36"/>
      <c r="FV2" s="37"/>
      <c r="FW2" s="34" t="s">
        <v>61</v>
      </c>
      <c r="FX2" s="35"/>
      <c r="FY2" s="35"/>
      <c r="FZ2" s="36"/>
      <c r="GA2" s="36"/>
      <c r="GB2" s="36"/>
      <c r="GC2" s="36"/>
      <c r="GD2" s="37"/>
      <c r="GE2" s="34" t="s">
        <v>62</v>
      </c>
      <c r="GF2" s="35"/>
      <c r="GG2" s="35"/>
      <c r="GH2" s="36"/>
      <c r="GI2" s="36"/>
      <c r="GJ2" s="36"/>
      <c r="GK2" s="36"/>
      <c r="GL2" s="37"/>
      <c r="GM2" s="34" t="s">
        <v>63</v>
      </c>
      <c r="GN2" s="35"/>
      <c r="GO2" s="35"/>
      <c r="GP2" s="36"/>
      <c r="GQ2" s="36"/>
      <c r="GR2" s="36"/>
      <c r="GS2" s="36"/>
      <c r="GT2" s="37"/>
      <c r="GU2" s="34" t="s">
        <v>64</v>
      </c>
      <c r="GV2" s="35"/>
      <c r="GW2" s="35"/>
      <c r="GX2" s="36"/>
      <c r="GY2" s="36"/>
      <c r="GZ2" s="36"/>
      <c r="HA2" s="36"/>
      <c r="HB2" s="37"/>
      <c r="HC2" s="34" t="s">
        <v>65</v>
      </c>
      <c r="HD2" s="35"/>
      <c r="HE2" s="35"/>
      <c r="HF2" s="36"/>
      <c r="HG2" s="36"/>
      <c r="HH2" s="36"/>
      <c r="HI2" s="36"/>
      <c r="HJ2" s="37"/>
      <c r="HK2" s="34" t="s">
        <v>66</v>
      </c>
      <c r="HL2" s="35"/>
      <c r="HM2" s="35"/>
      <c r="HN2" s="36"/>
      <c r="HO2" s="36"/>
      <c r="HP2" s="36"/>
      <c r="HQ2" s="36"/>
      <c r="HR2" s="37"/>
      <c r="HS2" s="34" t="s">
        <v>67</v>
      </c>
      <c r="HT2" s="35"/>
      <c r="HU2" s="35"/>
      <c r="HV2" s="36"/>
      <c r="HW2" s="36"/>
      <c r="HX2" s="36"/>
      <c r="HY2" s="36"/>
      <c r="HZ2" s="37"/>
      <c r="IA2" s="34" t="s">
        <v>68</v>
      </c>
      <c r="IB2" s="35"/>
      <c r="IC2" s="35"/>
      <c r="ID2" s="36"/>
      <c r="IE2" s="36"/>
      <c r="IF2" s="36"/>
      <c r="IG2" s="36"/>
      <c r="IH2" s="37"/>
      <c r="II2" s="34" t="s">
        <v>69</v>
      </c>
      <c r="IJ2" s="35"/>
      <c r="IK2" s="35"/>
      <c r="IL2" s="36"/>
      <c r="IM2" s="36"/>
      <c r="IN2" s="36"/>
      <c r="IO2" s="36"/>
      <c r="IP2" s="37"/>
      <c r="IQ2" s="34" t="s">
        <v>70</v>
      </c>
      <c r="IR2" s="35"/>
      <c r="IS2" s="35"/>
      <c r="IT2" s="36"/>
      <c r="IU2" s="36"/>
      <c r="IV2" s="36"/>
      <c r="IW2" s="36"/>
      <c r="IX2" s="37"/>
      <c r="IY2" s="34" t="s">
        <v>71</v>
      </c>
      <c r="IZ2" s="35"/>
      <c r="JA2" s="35"/>
      <c r="JB2" s="36"/>
      <c r="JC2" s="36"/>
      <c r="JD2" s="36"/>
      <c r="JE2" s="36"/>
      <c r="JF2" s="37"/>
    </row>
    <row r="3" spans="1:1033" ht="93" customHeight="1" x14ac:dyDescent="0.25">
      <c r="A3" s="53"/>
      <c r="B3" s="54"/>
      <c r="C3" s="40" t="s">
        <v>72</v>
      </c>
      <c r="D3" s="40" t="s">
        <v>79</v>
      </c>
      <c r="E3" s="40" t="s">
        <v>80</v>
      </c>
      <c r="F3" s="40" t="s">
        <v>78</v>
      </c>
      <c r="G3" s="40"/>
      <c r="H3" s="40"/>
      <c r="I3" s="40"/>
      <c r="J3" s="40"/>
      <c r="K3" s="40"/>
      <c r="L3" s="40"/>
      <c r="M3" s="40" t="s">
        <v>72</v>
      </c>
      <c r="N3" s="40" t="s">
        <v>79</v>
      </c>
      <c r="O3" s="40" t="s">
        <v>80</v>
      </c>
      <c r="P3" s="40" t="s">
        <v>78</v>
      </c>
      <c r="Q3" s="40"/>
      <c r="R3" s="40"/>
      <c r="S3" s="40"/>
      <c r="T3" s="40"/>
      <c r="U3" s="40"/>
      <c r="V3" s="40"/>
      <c r="W3" s="40" t="s">
        <v>72</v>
      </c>
      <c r="X3" s="40" t="s">
        <v>79</v>
      </c>
      <c r="Y3" s="40" t="s">
        <v>80</v>
      </c>
      <c r="Z3" s="40" t="s">
        <v>78</v>
      </c>
      <c r="AA3" s="40"/>
      <c r="AB3" s="40"/>
      <c r="AC3" s="40"/>
      <c r="AD3" s="40"/>
      <c r="AE3" s="40"/>
      <c r="AF3" s="40"/>
      <c r="AG3" s="40" t="s">
        <v>72</v>
      </c>
      <c r="AH3" s="40" t="s">
        <v>79</v>
      </c>
      <c r="AI3" s="40" t="s">
        <v>80</v>
      </c>
      <c r="AJ3" s="40" t="s">
        <v>78</v>
      </c>
      <c r="AK3" s="40"/>
      <c r="AL3" s="40"/>
      <c r="AM3" s="40"/>
      <c r="AN3" s="40"/>
      <c r="AO3" s="40"/>
      <c r="AP3" s="40"/>
      <c r="AQ3" s="40" t="s">
        <v>72</v>
      </c>
      <c r="AR3" s="40" t="s">
        <v>79</v>
      </c>
      <c r="AS3" s="40" t="s">
        <v>80</v>
      </c>
      <c r="AT3" s="40" t="s">
        <v>78</v>
      </c>
      <c r="AU3" s="40"/>
      <c r="AV3" s="40"/>
      <c r="AW3" s="40"/>
      <c r="AX3" s="40"/>
      <c r="AY3" s="40"/>
      <c r="AZ3" s="40"/>
      <c r="BA3" s="40" t="s">
        <v>72</v>
      </c>
      <c r="BB3" s="40" t="s">
        <v>79</v>
      </c>
      <c r="BC3" s="40" t="s">
        <v>80</v>
      </c>
      <c r="BD3" s="40" t="s">
        <v>78</v>
      </c>
      <c r="BE3" s="40"/>
      <c r="BF3" s="40"/>
      <c r="BG3" s="40"/>
      <c r="BH3" s="40"/>
      <c r="BI3" s="40"/>
      <c r="BJ3" s="40"/>
      <c r="BK3" s="40" t="s">
        <v>72</v>
      </c>
      <c r="BL3" s="40" t="s">
        <v>79</v>
      </c>
      <c r="BM3" s="40" t="s">
        <v>80</v>
      </c>
      <c r="BN3" s="40" t="s">
        <v>78</v>
      </c>
      <c r="BO3" s="40"/>
      <c r="BP3" s="40"/>
      <c r="BQ3" s="40"/>
      <c r="BR3" s="40"/>
      <c r="BS3" s="40"/>
      <c r="BT3" s="40"/>
      <c r="BU3" s="40" t="s">
        <v>72</v>
      </c>
      <c r="BV3" s="40" t="s">
        <v>79</v>
      </c>
      <c r="BW3" s="40" t="s">
        <v>80</v>
      </c>
      <c r="BX3" s="40" t="s">
        <v>78</v>
      </c>
      <c r="BY3" s="40"/>
      <c r="BZ3" s="40"/>
      <c r="CA3" s="40"/>
      <c r="CB3" s="40"/>
      <c r="CC3" s="40"/>
      <c r="CD3" s="40"/>
      <c r="CE3" s="40" t="s">
        <v>72</v>
      </c>
      <c r="CF3" s="40" t="s">
        <v>79</v>
      </c>
      <c r="CG3" s="40" t="s">
        <v>80</v>
      </c>
      <c r="CH3" s="40" t="s">
        <v>78</v>
      </c>
      <c r="CI3" s="40"/>
      <c r="CJ3" s="40"/>
      <c r="CK3" s="40"/>
      <c r="CL3" s="40"/>
      <c r="CM3" s="40"/>
      <c r="CN3" s="40"/>
      <c r="CO3" s="40" t="s">
        <v>72</v>
      </c>
      <c r="CP3" s="40" t="s">
        <v>79</v>
      </c>
      <c r="CQ3" s="40" t="s">
        <v>80</v>
      </c>
      <c r="CR3" s="40" t="s">
        <v>78</v>
      </c>
      <c r="CS3" s="40"/>
      <c r="CT3" s="40"/>
      <c r="CU3" s="40"/>
      <c r="CV3" s="40"/>
      <c r="CW3" s="40"/>
      <c r="CX3" s="40"/>
      <c r="CY3" s="40" t="s">
        <v>72</v>
      </c>
      <c r="CZ3" s="40" t="s">
        <v>79</v>
      </c>
      <c r="DA3" s="40" t="s">
        <v>80</v>
      </c>
      <c r="DB3" s="40" t="s">
        <v>78</v>
      </c>
      <c r="DC3" s="40"/>
      <c r="DD3" s="40"/>
      <c r="DE3" s="40"/>
      <c r="DF3" s="40"/>
      <c r="DG3" s="40"/>
      <c r="DH3" s="40"/>
      <c r="DI3" s="40" t="s">
        <v>72</v>
      </c>
      <c r="DJ3" s="40" t="s">
        <v>79</v>
      </c>
      <c r="DK3" s="40" t="s">
        <v>80</v>
      </c>
      <c r="DL3" s="40" t="s">
        <v>78</v>
      </c>
      <c r="DM3" s="40"/>
      <c r="DN3" s="40"/>
      <c r="DO3" s="40"/>
      <c r="DP3" s="40"/>
      <c r="DQ3" s="40"/>
      <c r="DR3" s="40"/>
      <c r="DS3" s="40" t="s">
        <v>72</v>
      </c>
      <c r="DT3" s="40" t="s">
        <v>79</v>
      </c>
      <c r="DU3" s="40" t="s">
        <v>80</v>
      </c>
      <c r="DV3" s="40" t="s">
        <v>78</v>
      </c>
      <c r="DW3" s="40"/>
      <c r="DX3" s="40"/>
      <c r="DY3" s="40"/>
      <c r="DZ3" s="40"/>
      <c r="EA3" s="40"/>
      <c r="EB3" s="40"/>
      <c r="EC3" s="40" t="s">
        <v>72</v>
      </c>
      <c r="ED3" s="40" t="s">
        <v>79</v>
      </c>
      <c r="EE3" s="40" t="s">
        <v>80</v>
      </c>
      <c r="EF3" s="40" t="s">
        <v>78</v>
      </c>
      <c r="EG3" s="40"/>
      <c r="EH3" s="40"/>
      <c r="EI3" s="40"/>
      <c r="EJ3" s="40"/>
      <c r="EK3" s="40"/>
      <c r="EL3" s="40"/>
      <c r="EM3" s="40" t="s">
        <v>72</v>
      </c>
      <c r="EN3" s="40" t="s">
        <v>79</v>
      </c>
      <c r="EO3" s="40" t="s">
        <v>80</v>
      </c>
      <c r="EP3" s="40" t="s">
        <v>78</v>
      </c>
      <c r="EQ3" s="40"/>
      <c r="ER3" s="40"/>
      <c r="ES3" s="40"/>
      <c r="ET3" s="40"/>
      <c r="EU3" s="40"/>
      <c r="EV3" s="40"/>
      <c r="EW3" s="40" t="s">
        <v>72</v>
      </c>
      <c r="EX3" s="40" t="s">
        <v>79</v>
      </c>
      <c r="EY3" s="40" t="s">
        <v>80</v>
      </c>
      <c r="EZ3" s="40" t="s">
        <v>78</v>
      </c>
      <c r="FA3" s="40"/>
      <c r="FB3" s="40"/>
      <c r="FC3" s="40"/>
      <c r="FD3" s="40"/>
      <c r="FE3" s="40"/>
      <c r="FF3" s="40"/>
      <c r="FG3" s="38" t="s">
        <v>72</v>
      </c>
      <c r="FH3" s="40" t="s">
        <v>78</v>
      </c>
      <c r="FI3" s="40"/>
      <c r="FJ3" s="40"/>
      <c r="FK3" s="40"/>
      <c r="FL3" s="40"/>
      <c r="FM3" s="40"/>
      <c r="FN3" s="40"/>
      <c r="FO3" s="38" t="s">
        <v>72</v>
      </c>
      <c r="FP3" s="40" t="s">
        <v>78</v>
      </c>
      <c r="FQ3" s="40"/>
      <c r="FR3" s="40"/>
      <c r="FS3" s="40"/>
      <c r="FT3" s="40"/>
      <c r="FU3" s="40"/>
      <c r="FV3" s="40"/>
      <c r="FW3" s="38" t="s">
        <v>72</v>
      </c>
      <c r="FX3" s="40" t="s">
        <v>78</v>
      </c>
      <c r="FY3" s="40"/>
      <c r="FZ3" s="40"/>
      <c r="GA3" s="40"/>
      <c r="GB3" s="40"/>
      <c r="GC3" s="40"/>
      <c r="GD3" s="40"/>
      <c r="GE3" s="38" t="s">
        <v>72</v>
      </c>
      <c r="GF3" s="40" t="s">
        <v>78</v>
      </c>
      <c r="GG3" s="40"/>
      <c r="GH3" s="40"/>
      <c r="GI3" s="40"/>
      <c r="GJ3" s="40"/>
      <c r="GK3" s="40"/>
      <c r="GL3" s="40"/>
      <c r="GM3" s="38" t="s">
        <v>72</v>
      </c>
      <c r="GN3" s="40" t="s">
        <v>78</v>
      </c>
      <c r="GO3" s="40"/>
      <c r="GP3" s="40"/>
      <c r="GQ3" s="40"/>
      <c r="GR3" s="40"/>
      <c r="GS3" s="40"/>
      <c r="GT3" s="40"/>
      <c r="GU3" s="38" t="s">
        <v>72</v>
      </c>
      <c r="GV3" s="40" t="s">
        <v>78</v>
      </c>
      <c r="GW3" s="40"/>
      <c r="GX3" s="40"/>
      <c r="GY3" s="40"/>
      <c r="GZ3" s="40"/>
      <c r="HA3" s="40"/>
      <c r="HB3" s="40"/>
      <c r="HC3" s="38" t="s">
        <v>72</v>
      </c>
      <c r="HD3" s="40" t="s">
        <v>78</v>
      </c>
      <c r="HE3" s="40"/>
      <c r="HF3" s="40"/>
      <c r="HG3" s="40"/>
      <c r="HH3" s="40"/>
      <c r="HI3" s="40"/>
      <c r="HJ3" s="40"/>
      <c r="HK3" s="38" t="s">
        <v>72</v>
      </c>
      <c r="HL3" s="40" t="s">
        <v>78</v>
      </c>
      <c r="HM3" s="40"/>
      <c r="HN3" s="40"/>
      <c r="HO3" s="40"/>
      <c r="HP3" s="40"/>
      <c r="HQ3" s="40"/>
      <c r="HR3" s="40"/>
      <c r="HS3" s="38" t="s">
        <v>72</v>
      </c>
      <c r="HT3" s="40" t="s">
        <v>78</v>
      </c>
      <c r="HU3" s="40"/>
      <c r="HV3" s="40"/>
      <c r="HW3" s="40"/>
      <c r="HX3" s="40"/>
      <c r="HY3" s="40"/>
      <c r="HZ3" s="40"/>
      <c r="IA3" s="38" t="s">
        <v>72</v>
      </c>
      <c r="IB3" s="40" t="s">
        <v>78</v>
      </c>
      <c r="IC3" s="40"/>
      <c r="ID3" s="40"/>
      <c r="IE3" s="40"/>
      <c r="IF3" s="40"/>
      <c r="IG3" s="40"/>
      <c r="IH3" s="40"/>
      <c r="II3" s="38" t="s">
        <v>72</v>
      </c>
      <c r="IJ3" s="40" t="s">
        <v>78</v>
      </c>
      <c r="IK3" s="40"/>
      <c r="IL3" s="40"/>
      <c r="IM3" s="40"/>
      <c r="IN3" s="40"/>
      <c r="IO3" s="40"/>
      <c r="IP3" s="40"/>
      <c r="IQ3" s="38" t="s">
        <v>72</v>
      </c>
      <c r="IR3" s="40" t="s">
        <v>78</v>
      </c>
      <c r="IS3" s="40"/>
      <c r="IT3" s="40"/>
      <c r="IU3" s="40"/>
      <c r="IV3" s="40"/>
      <c r="IW3" s="40"/>
      <c r="IX3" s="40"/>
      <c r="IY3" s="38" t="s">
        <v>72</v>
      </c>
      <c r="IZ3" s="40" t="s">
        <v>78</v>
      </c>
      <c r="JA3" s="40"/>
      <c r="JB3" s="40"/>
      <c r="JC3" s="40"/>
      <c r="JD3" s="40"/>
      <c r="JE3" s="40"/>
      <c r="JF3" s="40"/>
    </row>
    <row r="4" spans="1:1033" ht="66" customHeight="1" x14ac:dyDescent="0.25">
      <c r="A4" s="51"/>
      <c r="B4" s="51"/>
      <c r="C4" s="40"/>
      <c r="D4" s="40"/>
      <c r="E4" s="40"/>
      <c r="F4" s="31">
        <v>2016</v>
      </c>
      <c r="G4" s="31">
        <v>2017</v>
      </c>
      <c r="H4" s="31">
        <v>2018</v>
      </c>
      <c r="I4" s="31">
        <v>2019</v>
      </c>
      <c r="J4" s="31">
        <v>2020</v>
      </c>
      <c r="K4" s="31" t="s">
        <v>76</v>
      </c>
      <c r="L4" s="31" t="s">
        <v>77</v>
      </c>
      <c r="M4" s="40"/>
      <c r="N4" s="40"/>
      <c r="O4" s="40"/>
      <c r="P4" s="31">
        <v>2016</v>
      </c>
      <c r="Q4" s="31">
        <v>2017</v>
      </c>
      <c r="R4" s="31">
        <v>2018</v>
      </c>
      <c r="S4" s="31">
        <v>2019</v>
      </c>
      <c r="T4" s="31">
        <v>2020</v>
      </c>
      <c r="U4" s="31" t="s">
        <v>76</v>
      </c>
      <c r="V4" s="31" t="s">
        <v>77</v>
      </c>
      <c r="W4" s="40"/>
      <c r="X4" s="40"/>
      <c r="Y4" s="40"/>
      <c r="Z4" s="31">
        <v>2016</v>
      </c>
      <c r="AA4" s="31">
        <v>2017</v>
      </c>
      <c r="AB4" s="31">
        <v>2018</v>
      </c>
      <c r="AC4" s="31">
        <v>2019</v>
      </c>
      <c r="AD4" s="31">
        <v>2020</v>
      </c>
      <c r="AE4" s="31" t="s">
        <v>76</v>
      </c>
      <c r="AF4" s="31" t="s">
        <v>77</v>
      </c>
      <c r="AG4" s="40"/>
      <c r="AH4" s="40"/>
      <c r="AI4" s="40"/>
      <c r="AJ4" s="31">
        <v>2016</v>
      </c>
      <c r="AK4" s="31">
        <v>2017</v>
      </c>
      <c r="AL4" s="31">
        <v>2018</v>
      </c>
      <c r="AM4" s="31">
        <v>2019</v>
      </c>
      <c r="AN4" s="31">
        <v>2020</v>
      </c>
      <c r="AO4" s="31" t="s">
        <v>76</v>
      </c>
      <c r="AP4" s="31" t="s">
        <v>77</v>
      </c>
      <c r="AQ4" s="40"/>
      <c r="AR4" s="40"/>
      <c r="AS4" s="40"/>
      <c r="AT4" s="31">
        <v>2016</v>
      </c>
      <c r="AU4" s="31">
        <v>2017</v>
      </c>
      <c r="AV4" s="31">
        <v>2018</v>
      </c>
      <c r="AW4" s="31">
        <v>2019</v>
      </c>
      <c r="AX4" s="31">
        <v>2020</v>
      </c>
      <c r="AY4" s="31" t="s">
        <v>76</v>
      </c>
      <c r="AZ4" s="31" t="s">
        <v>77</v>
      </c>
      <c r="BA4" s="40"/>
      <c r="BB4" s="40"/>
      <c r="BC4" s="40"/>
      <c r="BD4" s="31">
        <v>2016</v>
      </c>
      <c r="BE4" s="31">
        <v>2017</v>
      </c>
      <c r="BF4" s="31">
        <v>2018</v>
      </c>
      <c r="BG4" s="31">
        <v>2019</v>
      </c>
      <c r="BH4" s="31">
        <v>2020</v>
      </c>
      <c r="BI4" s="31" t="s">
        <v>76</v>
      </c>
      <c r="BJ4" s="31" t="s">
        <v>77</v>
      </c>
      <c r="BK4" s="40"/>
      <c r="BL4" s="40"/>
      <c r="BM4" s="40"/>
      <c r="BN4" s="31">
        <v>2016</v>
      </c>
      <c r="BO4" s="31">
        <v>2017</v>
      </c>
      <c r="BP4" s="31">
        <v>2018</v>
      </c>
      <c r="BQ4" s="31">
        <v>2019</v>
      </c>
      <c r="BR4" s="31">
        <v>2020</v>
      </c>
      <c r="BS4" s="31" t="s">
        <v>76</v>
      </c>
      <c r="BT4" s="31" t="s">
        <v>77</v>
      </c>
      <c r="BU4" s="40"/>
      <c r="BV4" s="40"/>
      <c r="BW4" s="40"/>
      <c r="BX4" s="31">
        <v>2016</v>
      </c>
      <c r="BY4" s="31">
        <v>2017</v>
      </c>
      <c r="BZ4" s="31">
        <v>2018</v>
      </c>
      <c r="CA4" s="31">
        <v>2019</v>
      </c>
      <c r="CB4" s="31">
        <v>2020</v>
      </c>
      <c r="CC4" s="31" t="s">
        <v>76</v>
      </c>
      <c r="CD4" s="31" t="s">
        <v>77</v>
      </c>
      <c r="CE4" s="40"/>
      <c r="CF4" s="40"/>
      <c r="CG4" s="40"/>
      <c r="CH4" s="31">
        <v>2016</v>
      </c>
      <c r="CI4" s="31">
        <v>2017</v>
      </c>
      <c r="CJ4" s="31">
        <v>2018</v>
      </c>
      <c r="CK4" s="31">
        <v>2019</v>
      </c>
      <c r="CL4" s="31">
        <v>2020</v>
      </c>
      <c r="CM4" s="31" t="s">
        <v>76</v>
      </c>
      <c r="CN4" s="31" t="s">
        <v>77</v>
      </c>
      <c r="CO4" s="40"/>
      <c r="CP4" s="40"/>
      <c r="CQ4" s="40"/>
      <c r="CR4" s="31">
        <v>2016</v>
      </c>
      <c r="CS4" s="31">
        <v>2017</v>
      </c>
      <c r="CT4" s="31">
        <v>2018</v>
      </c>
      <c r="CU4" s="31">
        <v>2019</v>
      </c>
      <c r="CV4" s="31">
        <v>2020</v>
      </c>
      <c r="CW4" s="31" t="s">
        <v>76</v>
      </c>
      <c r="CX4" s="31" t="s">
        <v>77</v>
      </c>
      <c r="CY4" s="40"/>
      <c r="CZ4" s="40"/>
      <c r="DA4" s="40"/>
      <c r="DB4" s="31">
        <v>2016</v>
      </c>
      <c r="DC4" s="31">
        <v>2017</v>
      </c>
      <c r="DD4" s="31">
        <v>2018</v>
      </c>
      <c r="DE4" s="31">
        <v>2019</v>
      </c>
      <c r="DF4" s="31">
        <v>2020</v>
      </c>
      <c r="DG4" s="31" t="s">
        <v>76</v>
      </c>
      <c r="DH4" s="31" t="s">
        <v>77</v>
      </c>
      <c r="DI4" s="40"/>
      <c r="DJ4" s="40"/>
      <c r="DK4" s="40"/>
      <c r="DL4" s="31">
        <v>2016</v>
      </c>
      <c r="DM4" s="31">
        <v>2017</v>
      </c>
      <c r="DN4" s="31">
        <v>2018</v>
      </c>
      <c r="DO4" s="31">
        <v>2019</v>
      </c>
      <c r="DP4" s="31">
        <v>2020</v>
      </c>
      <c r="DQ4" s="31" t="s">
        <v>76</v>
      </c>
      <c r="DR4" s="31" t="s">
        <v>77</v>
      </c>
      <c r="DS4" s="40"/>
      <c r="DT4" s="40"/>
      <c r="DU4" s="40"/>
      <c r="DV4" s="31">
        <v>2016</v>
      </c>
      <c r="DW4" s="31">
        <v>2017</v>
      </c>
      <c r="DX4" s="31">
        <v>2018</v>
      </c>
      <c r="DY4" s="31">
        <v>2019</v>
      </c>
      <c r="DZ4" s="31">
        <v>2020</v>
      </c>
      <c r="EA4" s="31" t="s">
        <v>76</v>
      </c>
      <c r="EB4" s="31" t="s">
        <v>77</v>
      </c>
      <c r="EC4" s="40"/>
      <c r="ED4" s="40"/>
      <c r="EE4" s="40"/>
      <c r="EF4" s="31">
        <v>2016</v>
      </c>
      <c r="EG4" s="31">
        <v>2017</v>
      </c>
      <c r="EH4" s="31">
        <v>2018</v>
      </c>
      <c r="EI4" s="31">
        <v>2019</v>
      </c>
      <c r="EJ4" s="31">
        <v>2020</v>
      </c>
      <c r="EK4" s="31" t="s">
        <v>76</v>
      </c>
      <c r="EL4" s="31" t="s">
        <v>77</v>
      </c>
      <c r="EM4" s="40"/>
      <c r="EN4" s="40"/>
      <c r="EO4" s="40"/>
      <c r="EP4" s="31">
        <v>2016</v>
      </c>
      <c r="EQ4" s="31">
        <v>2017</v>
      </c>
      <c r="ER4" s="31">
        <v>2018</v>
      </c>
      <c r="ES4" s="31">
        <v>2019</v>
      </c>
      <c r="ET4" s="31">
        <v>2020</v>
      </c>
      <c r="EU4" s="31" t="s">
        <v>76</v>
      </c>
      <c r="EV4" s="31" t="s">
        <v>77</v>
      </c>
      <c r="EW4" s="40"/>
      <c r="EX4" s="40"/>
      <c r="EY4" s="40"/>
      <c r="EZ4" s="31">
        <v>2016</v>
      </c>
      <c r="FA4" s="31">
        <v>2017</v>
      </c>
      <c r="FB4" s="31">
        <v>2018</v>
      </c>
      <c r="FC4" s="31">
        <v>2019</v>
      </c>
      <c r="FD4" s="31">
        <v>2020</v>
      </c>
      <c r="FE4" s="31" t="s">
        <v>76</v>
      </c>
      <c r="FF4" s="31" t="s">
        <v>77</v>
      </c>
      <c r="FG4" s="39"/>
      <c r="FH4" s="31">
        <v>2016</v>
      </c>
      <c r="FI4" s="31">
        <v>2017</v>
      </c>
      <c r="FJ4" s="31">
        <v>2018</v>
      </c>
      <c r="FK4" s="31">
        <v>2019</v>
      </c>
      <c r="FL4" s="31">
        <v>2020</v>
      </c>
      <c r="FM4" s="31" t="s">
        <v>76</v>
      </c>
      <c r="FN4" s="31" t="s">
        <v>77</v>
      </c>
      <c r="FO4" s="39"/>
      <c r="FP4" s="31">
        <v>2016</v>
      </c>
      <c r="FQ4" s="31">
        <v>2017</v>
      </c>
      <c r="FR4" s="31">
        <v>2018</v>
      </c>
      <c r="FS4" s="31">
        <v>2019</v>
      </c>
      <c r="FT4" s="31">
        <v>2020</v>
      </c>
      <c r="FU4" s="31" t="s">
        <v>76</v>
      </c>
      <c r="FV4" s="31" t="s">
        <v>77</v>
      </c>
      <c r="FW4" s="39"/>
      <c r="FX4" s="31">
        <v>2016</v>
      </c>
      <c r="FY4" s="31">
        <v>2017</v>
      </c>
      <c r="FZ4" s="31">
        <v>2018</v>
      </c>
      <c r="GA4" s="31">
        <v>2019</v>
      </c>
      <c r="GB4" s="31">
        <v>2020</v>
      </c>
      <c r="GC4" s="31" t="s">
        <v>76</v>
      </c>
      <c r="GD4" s="31" t="s">
        <v>77</v>
      </c>
      <c r="GE4" s="39"/>
      <c r="GF4" s="31">
        <v>2016</v>
      </c>
      <c r="GG4" s="31">
        <v>2017</v>
      </c>
      <c r="GH4" s="31">
        <v>2018</v>
      </c>
      <c r="GI4" s="31">
        <v>2019</v>
      </c>
      <c r="GJ4" s="31">
        <v>2020</v>
      </c>
      <c r="GK4" s="31" t="s">
        <v>76</v>
      </c>
      <c r="GL4" s="31" t="s">
        <v>77</v>
      </c>
      <c r="GM4" s="39"/>
      <c r="GN4" s="31">
        <v>2016</v>
      </c>
      <c r="GO4" s="31">
        <v>2017</v>
      </c>
      <c r="GP4" s="31">
        <v>2018</v>
      </c>
      <c r="GQ4" s="31">
        <v>2019</v>
      </c>
      <c r="GR4" s="31">
        <v>2020</v>
      </c>
      <c r="GS4" s="31" t="s">
        <v>76</v>
      </c>
      <c r="GT4" s="31" t="s">
        <v>77</v>
      </c>
      <c r="GU4" s="39"/>
      <c r="GV4" s="31">
        <v>2016</v>
      </c>
      <c r="GW4" s="31">
        <v>2017</v>
      </c>
      <c r="GX4" s="31">
        <v>2018</v>
      </c>
      <c r="GY4" s="31">
        <v>2019</v>
      </c>
      <c r="GZ4" s="31">
        <v>2020</v>
      </c>
      <c r="HA4" s="31" t="s">
        <v>76</v>
      </c>
      <c r="HB4" s="31" t="s">
        <v>77</v>
      </c>
      <c r="HC4" s="39"/>
      <c r="HD4" s="31">
        <v>2016</v>
      </c>
      <c r="HE4" s="31">
        <v>2017</v>
      </c>
      <c r="HF4" s="31">
        <v>2018</v>
      </c>
      <c r="HG4" s="31">
        <v>2019</v>
      </c>
      <c r="HH4" s="31">
        <v>2020</v>
      </c>
      <c r="HI4" s="31" t="s">
        <v>76</v>
      </c>
      <c r="HJ4" s="31" t="s">
        <v>77</v>
      </c>
      <c r="HK4" s="39"/>
      <c r="HL4" s="31">
        <v>2016</v>
      </c>
      <c r="HM4" s="31">
        <v>2017</v>
      </c>
      <c r="HN4" s="31">
        <v>2018</v>
      </c>
      <c r="HO4" s="31">
        <v>2019</v>
      </c>
      <c r="HP4" s="31">
        <v>2020</v>
      </c>
      <c r="HQ4" s="31" t="s">
        <v>76</v>
      </c>
      <c r="HR4" s="31" t="s">
        <v>77</v>
      </c>
      <c r="HS4" s="39"/>
      <c r="HT4" s="31">
        <v>2016</v>
      </c>
      <c r="HU4" s="31">
        <v>2017</v>
      </c>
      <c r="HV4" s="31">
        <v>2018</v>
      </c>
      <c r="HW4" s="31">
        <v>2019</v>
      </c>
      <c r="HX4" s="31">
        <v>2020</v>
      </c>
      <c r="HY4" s="31" t="s">
        <v>76</v>
      </c>
      <c r="HZ4" s="31" t="s">
        <v>77</v>
      </c>
      <c r="IA4" s="39"/>
      <c r="IB4" s="31">
        <v>2016</v>
      </c>
      <c r="IC4" s="31">
        <v>2017</v>
      </c>
      <c r="ID4" s="31">
        <v>2018</v>
      </c>
      <c r="IE4" s="31">
        <v>2019</v>
      </c>
      <c r="IF4" s="31">
        <v>2020</v>
      </c>
      <c r="IG4" s="31" t="s">
        <v>76</v>
      </c>
      <c r="IH4" s="31" t="s">
        <v>77</v>
      </c>
      <c r="II4" s="39"/>
      <c r="IJ4" s="31">
        <v>2016</v>
      </c>
      <c r="IK4" s="31">
        <v>2017</v>
      </c>
      <c r="IL4" s="31">
        <v>2018</v>
      </c>
      <c r="IM4" s="31">
        <v>2019</v>
      </c>
      <c r="IN4" s="31">
        <v>2020</v>
      </c>
      <c r="IO4" s="31" t="s">
        <v>76</v>
      </c>
      <c r="IP4" s="31" t="s">
        <v>77</v>
      </c>
      <c r="IQ4" s="39"/>
      <c r="IR4" s="31">
        <v>2016</v>
      </c>
      <c r="IS4" s="31">
        <v>2017</v>
      </c>
      <c r="IT4" s="31">
        <v>2018</v>
      </c>
      <c r="IU4" s="31">
        <v>2019</v>
      </c>
      <c r="IV4" s="31">
        <v>2020</v>
      </c>
      <c r="IW4" s="31" t="s">
        <v>76</v>
      </c>
      <c r="IX4" s="31" t="s">
        <v>77</v>
      </c>
      <c r="IY4" s="39"/>
      <c r="IZ4" s="31">
        <v>2016</v>
      </c>
      <c r="JA4" s="31">
        <v>2017</v>
      </c>
      <c r="JB4" s="31">
        <v>2018</v>
      </c>
      <c r="JC4" s="31">
        <v>2019</v>
      </c>
      <c r="JD4" s="31">
        <v>2020</v>
      </c>
      <c r="JE4" s="31" t="s">
        <v>76</v>
      </c>
      <c r="JF4" s="31" t="s">
        <v>77</v>
      </c>
    </row>
    <row r="5" spans="1:1033" ht="30" x14ac:dyDescent="0.25">
      <c r="A5" s="10" t="s">
        <v>1</v>
      </c>
      <c r="B5" s="21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</row>
    <row r="6" spans="1:1033" x14ac:dyDescent="0.25">
      <c r="A6" s="10" t="s">
        <v>2</v>
      </c>
      <c r="B6" s="21">
        <v>3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</row>
    <row r="7" spans="1:1033" ht="15" customHeight="1" x14ac:dyDescent="0.25">
      <c r="A7" s="10" t="s">
        <v>3</v>
      </c>
      <c r="B7" s="21">
        <v>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</row>
    <row r="8" spans="1:1033" ht="30" x14ac:dyDescent="0.25">
      <c r="A8" s="10" t="s">
        <v>4</v>
      </c>
      <c r="B8" s="21">
        <v>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3"/>
      <c r="R8" s="12"/>
      <c r="S8" s="12"/>
      <c r="T8" s="12"/>
      <c r="U8" s="12"/>
      <c r="V8" s="12"/>
      <c r="W8" s="12"/>
      <c r="X8" s="12"/>
      <c r="Y8" s="12"/>
      <c r="Z8" s="12"/>
      <c r="AA8" s="13"/>
      <c r="AB8" s="12"/>
      <c r="AC8" s="12"/>
      <c r="AD8" s="12"/>
      <c r="AE8" s="12"/>
      <c r="AF8" s="12"/>
      <c r="AG8" s="12"/>
      <c r="AH8" s="12"/>
      <c r="AI8" s="12"/>
      <c r="AJ8" s="12"/>
      <c r="AK8" s="13"/>
      <c r="AL8" s="12"/>
      <c r="AM8" s="12"/>
      <c r="AN8" s="12"/>
      <c r="AO8" s="12"/>
      <c r="AP8" s="12"/>
      <c r="AQ8" s="12"/>
      <c r="AR8" s="12"/>
      <c r="AS8" s="12"/>
      <c r="AT8" s="12"/>
      <c r="AU8" s="13"/>
      <c r="AV8" s="12"/>
      <c r="AW8" s="12"/>
      <c r="AX8" s="12"/>
      <c r="AY8" s="12"/>
      <c r="AZ8" s="12"/>
      <c r="BA8" s="12"/>
      <c r="BB8" s="12"/>
      <c r="BC8" s="12"/>
      <c r="BD8" s="12"/>
      <c r="BE8" s="13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</row>
    <row r="9" spans="1:1033" x14ac:dyDescent="0.25">
      <c r="A9" s="10" t="s">
        <v>5</v>
      </c>
      <c r="B9" s="21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2"/>
      <c r="S9" s="12"/>
      <c r="T9" s="12"/>
      <c r="U9" s="12"/>
      <c r="V9" s="12"/>
      <c r="W9" s="12"/>
      <c r="X9" s="12"/>
      <c r="Y9" s="12"/>
      <c r="Z9" s="12"/>
      <c r="AA9" s="13"/>
      <c r="AB9" s="12"/>
      <c r="AC9" s="12"/>
      <c r="AD9" s="12"/>
      <c r="AE9" s="12"/>
      <c r="AF9" s="12"/>
      <c r="AG9" s="12"/>
      <c r="AH9" s="12"/>
      <c r="AI9" s="12"/>
      <c r="AJ9" s="12"/>
      <c r="AK9" s="13"/>
      <c r="AL9" s="12"/>
      <c r="AM9" s="12"/>
      <c r="AN9" s="12"/>
      <c r="AO9" s="12"/>
      <c r="AP9" s="12"/>
      <c r="AQ9" s="12"/>
      <c r="AR9" s="12"/>
      <c r="AS9" s="12"/>
      <c r="AT9" s="12"/>
      <c r="AU9" s="13"/>
      <c r="AV9" s="12"/>
      <c r="AW9" s="12"/>
      <c r="AX9" s="12"/>
      <c r="AY9" s="12"/>
      <c r="AZ9" s="12"/>
      <c r="BA9" s="12"/>
      <c r="BB9" s="12"/>
      <c r="BC9" s="12"/>
      <c r="BD9" s="12"/>
      <c r="BE9" s="13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</row>
    <row r="10" spans="1:1033" x14ac:dyDescent="0.25">
      <c r="A10" s="10" t="s">
        <v>6</v>
      </c>
      <c r="B10" s="21">
        <v>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3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3"/>
      <c r="AL10" s="12"/>
      <c r="AM10" s="12"/>
      <c r="AN10" s="12"/>
      <c r="AO10" s="12"/>
      <c r="AP10" s="12"/>
      <c r="AQ10" s="12"/>
      <c r="AR10" s="12"/>
      <c r="AS10" s="12"/>
      <c r="AT10" s="12"/>
      <c r="AU10" s="13"/>
      <c r="AV10" s="12"/>
      <c r="AW10" s="12"/>
      <c r="AX10" s="12"/>
      <c r="AY10" s="12"/>
      <c r="AZ10" s="12"/>
      <c r="BA10" s="12"/>
      <c r="BB10" s="12"/>
      <c r="BC10" s="12"/>
      <c r="BD10" s="12"/>
      <c r="BE10" s="13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</row>
    <row r="11" spans="1:1033" x14ac:dyDescent="0.25">
      <c r="A11" s="10" t="s">
        <v>7</v>
      </c>
      <c r="B11" s="21">
        <v>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</row>
    <row r="12" spans="1:1033" x14ac:dyDescent="0.25">
      <c r="A12" s="10" t="s">
        <v>8</v>
      </c>
      <c r="B12" s="21">
        <v>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2"/>
      <c r="S12" s="12"/>
      <c r="T12" s="12"/>
      <c r="U12" s="13"/>
      <c r="V12" s="12"/>
      <c r="W12" s="12"/>
      <c r="X12" s="12"/>
      <c r="Y12" s="12"/>
      <c r="Z12" s="12"/>
      <c r="AA12" s="13"/>
      <c r="AB12" s="12"/>
      <c r="AC12" s="12"/>
      <c r="AD12" s="12"/>
      <c r="AE12" s="13"/>
      <c r="AF12" s="12"/>
      <c r="AG12" s="12"/>
      <c r="AH12" s="12"/>
      <c r="AI12" s="12"/>
      <c r="AJ12" s="12"/>
      <c r="AK12" s="13"/>
      <c r="AL12" s="12"/>
      <c r="AM12" s="12"/>
      <c r="AN12" s="12"/>
      <c r="AO12" s="13"/>
      <c r="AP12" s="12"/>
      <c r="AQ12" s="12"/>
      <c r="AR12" s="12"/>
      <c r="AS12" s="12"/>
      <c r="AT12" s="12"/>
      <c r="AU12" s="13"/>
      <c r="AV12" s="12"/>
      <c r="AW12" s="12"/>
      <c r="AX12" s="12"/>
      <c r="AY12" s="13"/>
      <c r="AZ12" s="12"/>
      <c r="BA12" s="12"/>
      <c r="BB12" s="12"/>
      <c r="BC12" s="12"/>
      <c r="BD12" s="12"/>
      <c r="BE12" s="13"/>
      <c r="BF12" s="12"/>
      <c r="BG12" s="12"/>
      <c r="BH12" s="12"/>
      <c r="BI12" s="13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</row>
    <row r="13" spans="1:1033" x14ac:dyDescent="0.25">
      <c r="A13" s="10" t="s">
        <v>9</v>
      </c>
      <c r="B13" s="22">
        <v>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</row>
    <row r="14" spans="1:1033" customFormat="1" x14ac:dyDescent="0.25">
      <c r="A14" s="10" t="s">
        <v>10</v>
      </c>
      <c r="B14" s="21">
        <v>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</row>
    <row r="15" spans="1:1033" x14ac:dyDescent="0.25">
      <c r="A15" s="7" t="s">
        <v>11</v>
      </c>
      <c r="B15" s="23">
        <v>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</row>
    <row r="16" spans="1:1033" s="9" customFormat="1" x14ac:dyDescent="0.25">
      <c r="A16" s="10" t="s">
        <v>12</v>
      </c>
      <c r="B16" s="21">
        <v>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</row>
    <row r="17" spans="1:266" s="9" customFormat="1" x14ac:dyDescent="0.25">
      <c r="A17" s="8" t="s">
        <v>13</v>
      </c>
      <c r="B17" s="24">
        <v>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  <c r="IY17" s="33"/>
      <c r="IZ17" s="33"/>
      <c r="JA17" s="33"/>
      <c r="JB17" s="33"/>
      <c r="JC17" s="33"/>
      <c r="JD17" s="33"/>
      <c r="JE17" s="33"/>
      <c r="JF17" s="33"/>
    </row>
    <row r="18" spans="1:266" x14ac:dyDescent="0.25">
      <c r="A18" s="8" t="s">
        <v>14</v>
      </c>
      <c r="B18" s="24">
        <v>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</row>
    <row r="19" spans="1:266" s="9" customFormat="1" x14ac:dyDescent="0.25">
      <c r="A19" s="10" t="s">
        <v>15</v>
      </c>
      <c r="B19" s="21">
        <v>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</row>
    <row r="20" spans="1:266" x14ac:dyDescent="0.25">
      <c r="A20" s="8" t="s">
        <v>16</v>
      </c>
      <c r="B20" s="24">
        <v>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</row>
    <row r="21" spans="1:266" x14ac:dyDescent="0.25">
      <c r="A21" s="10" t="s">
        <v>17</v>
      </c>
      <c r="B21" s="21">
        <v>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</row>
    <row r="22" spans="1:266" x14ac:dyDescent="0.25">
      <c r="A22" s="10" t="s">
        <v>18</v>
      </c>
      <c r="B22" s="21">
        <v>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</row>
    <row r="23" spans="1:266" x14ac:dyDescent="0.25">
      <c r="A23" s="10" t="s">
        <v>19</v>
      </c>
      <c r="B23" s="21">
        <v>1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</row>
    <row r="24" spans="1:266" x14ac:dyDescent="0.25">
      <c r="A24" s="10" t="s">
        <v>20</v>
      </c>
      <c r="B24" s="21">
        <v>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</row>
    <row r="25" spans="1:266" x14ac:dyDescent="0.25">
      <c r="A25" s="10" t="s">
        <v>21</v>
      </c>
      <c r="B25" s="21">
        <v>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</row>
    <row r="26" spans="1:266" x14ac:dyDescent="0.25">
      <c r="A26" s="10" t="s">
        <v>22</v>
      </c>
      <c r="B26" s="21">
        <v>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</row>
    <row r="27" spans="1:266" x14ac:dyDescent="0.25">
      <c r="A27" s="10" t="s">
        <v>23</v>
      </c>
      <c r="B27" s="21">
        <v>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</row>
    <row r="28" spans="1:266" x14ac:dyDescent="0.25">
      <c r="A28" s="10" t="s">
        <v>24</v>
      </c>
      <c r="B28" s="21">
        <v>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</row>
    <row r="29" spans="1:266" x14ac:dyDescent="0.25">
      <c r="A29" s="10" t="s">
        <v>25</v>
      </c>
      <c r="B29" s="21">
        <v>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</row>
    <row r="30" spans="1:266" x14ac:dyDescent="0.25">
      <c r="A30" s="10" t="s">
        <v>26</v>
      </c>
      <c r="B30" s="21">
        <v>2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</row>
    <row r="31" spans="1:266" x14ac:dyDescent="0.25">
      <c r="A31" s="10" t="s">
        <v>27</v>
      </c>
      <c r="B31" s="21">
        <v>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</row>
    <row r="32" spans="1:266" x14ac:dyDescent="0.25">
      <c r="A32" s="10" t="s">
        <v>28</v>
      </c>
      <c r="B32" s="21">
        <v>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</row>
    <row r="33" spans="1:266" x14ac:dyDescent="0.25">
      <c r="A33" s="10" t="s">
        <v>29</v>
      </c>
      <c r="B33" s="21">
        <v>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</row>
    <row r="34" spans="1:266" s="9" customFormat="1" x14ac:dyDescent="0.25">
      <c r="A34" s="10" t="s">
        <v>30</v>
      </c>
      <c r="B34" s="21">
        <v>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</row>
    <row r="35" spans="1:266" x14ac:dyDescent="0.25">
      <c r="A35" s="8" t="s">
        <v>31</v>
      </c>
      <c r="B35" s="24">
        <v>2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</row>
    <row r="36" spans="1:266" s="9" customFormat="1" x14ac:dyDescent="0.25">
      <c r="A36" s="10" t="s">
        <v>32</v>
      </c>
      <c r="B36" s="21">
        <v>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2"/>
      <c r="S36" s="12"/>
      <c r="T36" s="12"/>
      <c r="U36" s="12"/>
      <c r="V36" s="12"/>
      <c r="W36" s="12"/>
      <c r="X36" s="12"/>
      <c r="Y36" s="12"/>
      <c r="Z36" s="12"/>
      <c r="AA36" s="13"/>
      <c r="AB36" s="12"/>
      <c r="AC36" s="12"/>
      <c r="AD36" s="12"/>
      <c r="AE36" s="12"/>
      <c r="AF36" s="12"/>
      <c r="AG36" s="12"/>
      <c r="AH36" s="12"/>
      <c r="AI36" s="12"/>
      <c r="AJ36" s="12"/>
      <c r="AK36" s="13"/>
      <c r="AL36" s="12"/>
      <c r="AM36" s="12"/>
      <c r="AN36" s="12"/>
      <c r="AO36" s="12"/>
      <c r="AP36" s="12"/>
      <c r="AQ36" s="12"/>
      <c r="AR36" s="12"/>
      <c r="AS36" s="12"/>
      <c r="AT36" s="12"/>
      <c r="AU36" s="13"/>
      <c r="AV36" s="12"/>
      <c r="AW36" s="12"/>
      <c r="AX36" s="12"/>
      <c r="AY36" s="12"/>
      <c r="AZ36" s="12"/>
      <c r="BA36" s="12"/>
      <c r="BB36" s="12"/>
      <c r="BC36" s="12"/>
      <c r="BD36" s="12"/>
      <c r="BE36" s="13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</row>
    <row r="37" spans="1:266" x14ac:dyDescent="0.25">
      <c r="A37" s="8" t="s">
        <v>33</v>
      </c>
      <c r="B37" s="24">
        <v>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</row>
    <row r="38" spans="1:266" x14ac:dyDescent="0.25">
      <c r="A38" s="10" t="s">
        <v>34</v>
      </c>
      <c r="B38" s="21">
        <v>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  <c r="R38" s="12"/>
      <c r="S38" s="12"/>
      <c r="T38" s="12"/>
      <c r="U38" s="12"/>
      <c r="V38" s="12"/>
      <c r="W38" s="12"/>
      <c r="X38" s="12"/>
      <c r="Y38" s="12"/>
      <c r="Z38" s="12"/>
      <c r="AA38" s="13"/>
      <c r="AB38" s="12"/>
      <c r="AC38" s="12"/>
      <c r="AD38" s="12"/>
      <c r="AE38" s="12"/>
      <c r="AF38" s="12"/>
      <c r="AG38" s="12"/>
      <c r="AH38" s="12"/>
      <c r="AI38" s="12"/>
      <c r="AJ38" s="12"/>
      <c r="AK38" s="13"/>
      <c r="AL38" s="12"/>
      <c r="AM38" s="12"/>
      <c r="AN38" s="12"/>
      <c r="AO38" s="12"/>
      <c r="AP38" s="12"/>
      <c r="AQ38" s="12"/>
      <c r="AR38" s="12"/>
      <c r="AS38" s="12"/>
      <c r="AT38" s="12"/>
      <c r="AU38" s="13"/>
      <c r="AV38" s="12"/>
      <c r="AW38" s="12"/>
      <c r="AX38" s="12"/>
      <c r="AY38" s="12"/>
      <c r="AZ38" s="12"/>
      <c r="BA38" s="12"/>
      <c r="BB38" s="12"/>
      <c r="BC38" s="12"/>
      <c r="BD38" s="12"/>
      <c r="BE38" s="13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</row>
    <row r="39" spans="1:266" x14ac:dyDescent="0.25">
      <c r="A39" s="10" t="s">
        <v>35</v>
      </c>
      <c r="B39" s="21">
        <v>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</row>
    <row r="40" spans="1:266" x14ac:dyDescent="0.25">
      <c r="A40" s="10" t="s">
        <v>36</v>
      </c>
      <c r="B40" s="21">
        <v>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</row>
    <row r="41" spans="1:266" x14ac:dyDescent="0.25">
      <c r="A41" s="10" t="s">
        <v>37</v>
      </c>
      <c r="B41" s="25">
        <v>2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</row>
    <row r="42" spans="1:266" x14ac:dyDescent="0.25">
      <c r="A42" s="10" t="s">
        <v>38</v>
      </c>
      <c r="B42" s="21">
        <v>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2"/>
      <c r="S42" s="12"/>
      <c r="T42" s="12"/>
      <c r="U42" s="12"/>
      <c r="V42" s="12"/>
      <c r="W42" s="12"/>
      <c r="X42" s="12"/>
      <c r="Y42" s="12"/>
      <c r="Z42" s="12"/>
      <c r="AA42" s="13"/>
      <c r="AB42" s="12"/>
      <c r="AC42" s="12"/>
      <c r="AD42" s="12"/>
      <c r="AE42" s="12"/>
      <c r="AF42" s="12"/>
      <c r="AG42" s="12"/>
      <c r="AH42" s="12"/>
      <c r="AI42" s="12"/>
      <c r="AJ42" s="12"/>
      <c r="AK42" s="13"/>
      <c r="AL42" s="12"/>
      <c r="AM42" s="12"/>
      <c r="AN42" s="12"/>
      <c r="AO42" s="12"/>
      <c r="AP42" s="12"/>
      <c r="AQ42" s="12"/>
      <c r="AR42" s="12"/>
      <c r="AS42" s="12"/>
      <c r="AT42" s="12"/>
      <c r="AU42" s="13"/>
      <c r="AV42" s="12"/>
      <c r="AW42" s="12"/>
      <c r="AX42" s="12"/>
      <c r="AY42" s="12"/>
      <c r="AZ42" s="12"/>
      <c r="BA42" s="12"/>
      <c r="BB42" s="12"/>
      <c r="BC42" s="12"/>
      <c r="BD42" s="12"/>
      <c r="BE42" s="13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</row>
    <row r="43" spans="1:266" x14ac:dyDescent="0.25">
      <c r="A43" s="10" t="s">
        <v>39</v>
      </c>
      <c r="B43" s="21">
        <v>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</row>
    <row r="44" spans="1:266" x14ac:dyDescent="0.25">
      <c r="A44" s="10" t="s">
        <v>40</v>
      </c>
      <c r="B44" s="21">
        <v>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</row>
    <row r="45" spans="1:266" x14ac:dyDescent="0.25">
      <c r="A45" s="10" t="s">
        <v>41</v>
      </c>
      <c r="B45" s="25">
        <v>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</row>
    <row r="46" spans="1:266" x14ac:dyDescent="0.25">
      <c r="A46" s="10" t="s">
        <v>42</v>
      </c>
      <c r="B46" s="21">
        <v>12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2"/>
      <c r="S46" s="12"/>
      <c r="T46" s="12"/>
      <c r="U46" s="12"/>
      <c r="V46" s="12"/>
      <c r="W46" s="12"/>
      <c r="X46" s="12"/>
      <c r="Y46" s="12"/>
      <c r="Z46" s="12"/>
      <c r="AA46" s="13"/>
      <c r="AB46" s="12"/>
      <c r="AC46" s="12"/>
      <c r="AD46" s="12"/>
      <c r="AE46" s="12"/>
      <c r="AF46" s="12"/>
      <c r="AG46" s="12"/>
      <c r="AH46" s="12"/>
      <c r="AI46" s="12"/>
      <c r="AJ46" s="12"/>
      <c r="AK46" s="13"/>
      <c r="AL46" s="12"/>
      <c r="AM46" s="12"/>
      <c r="AN46" s="12"/>
      <c r="AO46" s="12"/>
      <c r="AP46" s="12"/>
      <c r="AQ46" s="12"/>
      <c r="AR46" s="12"/>
      <c r="AS46" s="12"/>
      <c r="AT46" s="12"/>
      <c r="AU46" s="13"/>
      <c r="AV46" s="12"/>
      <c r="AW46" s="12"/>
      <c r="AX46" s="12"/>
      <c r="AY46" s="12"/>
      <c r="AZ46" s="12"/>
      <c r="BA46" s="12"/>
      <c r="BB46" s="12"/>
      <c r="BC46" s="12"/>
      <c r="BD46" s="12"/>
      <c r="BE46" s="13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32"/>
      <c r="JB46" s="32"/>
      <c r="JC46" s="32"/>
      <c r="JD46" s="32"/>
      <c r="JE46" s="32"/>
      <c r="JF46" s="32"/>
    </row>
    <row r="47" spans="1:266" x14ac:dyDescent="0.25">
      <c r="B47" s="4"/>
    </row>
  </sheetData>
  <mergeCells count="123">
    <mergeCell ref="IY2:JF2"/>
    <mergeCell ref="GE2:GL2"/>
    <mergeCell ref="GM2:GT2"/>
    <mergeCell ref="GU2:HB2"/>
    <mergeCell ref="HC2:HJ2"/>
    <mergeCell ref="HK2:HR2"/>
    <mergeCell ref="B1:B4"/>
    <mergeCell ref="A1:A4"/>
    <mergeCell ref="C1:FF1"/>
    <mergeCell ref="EM2:EV2"/>
    <mergeCell ref="EW2:FF2"/>
    <mergeCell ref="FG2:FN2"/>
    <mergeCell ref="FO2:FV2"/>
    <mergeCell ref="FW2:GD2"/>
    <mergeCell ref="FG1:JF1"/>
    <mergeCell ref="C2:L2"/>
    <mergeCell ref="M2:V2"/>
    <mergeCell ref="W2:AF2"/>
    <mergeCell ref="AG2:AP2"/>
    <mergeCell ref="AQ2:AZ2"/>
    <mergeCell ref="BA2:BJ2"/>
    <mergeCell ref="BK2:BT2"/>
    <mergeCell ref="BU2:CD2"/>
    <mergeCell ref="CE2:CN2"/>
    <mergeCell ref="W3:W4"/>
    <mergeCell ref="X3:X4"/>
    <mergeCell ref="AT3:AZ3"/>
    <mergeCell ref="BL3:BL4"/>
    <mergeCell ref="BM3:BM4"/>
    <mergeCell ref="BN3:BT3"/>
    <mergeCell ref="IA2:IH2"/>
    <mergeCell ref="II2:IP2"/>
    <mergeCell ref="IQ2:IX2"/>
    <mergeCell ref="CO2:CX2"/>
    <mergeCell ref="CY2:DH2"/>
    <mergeCell ref="DI2:DR2"/>
    <mergeCell ref="DS2:EB2"/>
    <mergeCell ref="EC2:EL2"/>
    <mergeCell ref="HS2:HZ2"/>
    <mergeCell ref="BU3:BU4"/>
    <mergeCell ref="BV3:BV4"/>
    <mergeCell ref="BA3:BA4"/>
    <mergeCell ref="BB3:BB4"/>
    <mergeCell ref="BC3:BC4"/>
    <mergeCell ref="BD3:BJ3"/>
    <mergeCell ref="BK3:BK4"/>
    <mergeCell ref="C3:C4"/>
    <mergeCell ref="D3:D4"/>
    <mergeCell ref="E3:E4"/>
    <mergeCell ref="F3:L3"/>
    <mergeCell ref="M3:M4"/>
    <mergeCell ref="AJ3:AP3"/>
    <mergeCell ref="AQ3:AQ4"/>
    <mergeCell ref="AR3:AR4"/>
    <mergeCell ref="AS3:AS4"/>
    <mergeCell ref="Y3:Y4"/>
    <mergeCell ref="Z3:AF3"/>
    <mergeCell ref="AG3:AG4"/>
    <mergeCell ref="AH3:AH4"/>
    <mergeCell ref="AI3:AI4"/>
    <mergeCell ref="N3:N4"/>
    <mergeCell ref="O3:O4"/>
    <mergeCell ref="P3:V3"/>
    <mergeCell ref="CH3:CN3"/>
    <mergeCell ref="CO3:CO4"/>
    <mergeCell ref="CP3:CP4"/>
    <mergeCell ref="CQ3:CQ4"/>
    <mergeCell ref="CR3:CX3"/>
    <mergeCell ref="BW3:BW4"/>
    <mergeCell ref="BX3:CD3"/>
    <mergeCell ref="CE3:CE4"/>
    <mergeCell ref="CF3:CF4"/>
    <mergeCell ref="CG3:CG4"/>
    <mergeCell ref="DJ3:DJ4"/>
    <mergeCell ref="DK3:DK4"/>
    <mergeCell ref="DL3:DR3"/>
    <mergeCell ref="DS3:DS4"/>
    <mergeCell ref="DT3:DT4"/>
    <mergeCell ref="CY3:CY4"/>
    <mergeCell ref="CZ3:CZ4"/>
    <mergeCell ref="DA3:DA4"/>
    <mergeCell ref="DB3:DH3"/>
    <mergeCell ref="DI3:DI4"/>
    <mergeCell ref="EF3:EL3"/>
    <mergeCell ref="EM3:EM4"/>
    <mergeCell ref="EN3:EN4"/>
    <mergeCell ref="EO3:EO4"/>
    <mergeCell ref="EP3:EV3"/>
    <mergeCell ref="DU3:DU4"/>
    <mergeCell ref="DV3:EB3"/>
    <mergeCell ref="EC3:EC4"/>
    <mergeCell ref="ED3:ED4"/>
    <mergeCell ref="EE3:EE4"/>
    <mergeCell ref="FH3:FN3"/>
    <mergeCell ref="FO3:FO4"/>
    <mergeCell ref="FP3:FV3"/>
    <mergeCell ref="FW3:FW4"/>
    <mergeCell ref="FX3:GD3"/>
    <mergeCell ref="EW3:EW4"/>
    <mergeCell ref="EX3:EX4"/>
    <mergeCell ref="EY3:EY4"/>
    <mergeCell ref="EZ3:FF3"/>
    <mergeCell ref="FG3:FG4"/>
    <mergeCell ref="GV3:HB3"/>
    <mergeCell ref="HC3:HC4"/>
    <mergeCell ref="HD3:HJ3"/>
    <mergeCell ref="HK3:HK4"/>
    <mergeCell ref="HL3:HR3"/>
    <mergeCell ref="GE3:GE4"/>
    <mergeCell ref="GF3:GL3"/>
    <mergeCell ref="GM3:GM4"/>
    <mergeCell ref="GN3:GT3"/>
    <mergeCell ref="GU3:GU4"/>
    <mergeCell ref="IJ3:IP3"/>
    <mergeCell ref="IQ3:IQ4"/>
    <mergeCell ref="IR3:IX3"/>
    <mergeCell ref="IY3:IY4"/>
    <mergeCell ref="IZ3:JF3"/>
    <mergeCell ref="HS3:HS4"/>
    <mergeCell ref="HT3:HZ3"/>
    <mergeCell ref="IA3:IA4"/>
    <mergeCell ref="IB3:IH3"/>
    <mergeCell ref="II3:II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ООУ</vt:lpstr>
      <vt:lpstr>ДОУ</vt:lpstr>
      <vt:lpstr>УДО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2016-08-30T12:34:42Z</dcterms:modified>
</cp:coreProperties>
</file>